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3.ธ.ค.66/"/>
    </mc:Choice>
  </mc:AlternateContent>
  <xr:revisionPtr revIDLastSave="0" documentId="8_{F371F9AF-13F7-48A3-A74A-754F891FB8DF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<sst xmlns="http://schemas.openxmlformats.org/spreadsheetml/2006/main" count="189" uniqueCount="154">
  <si>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</si>
  <si>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</si>
  <si>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</si>
  <si>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</si>
  <si>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</si>
  <si>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</si>
  <si>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</si>
  <si>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</si>
  <si>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</si>
  <si>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</si>
  <si>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</si>
  <si>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</si>
  <si>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</si>
  <si>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</si>
  <si>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</si>
  <si>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</si>
  <si>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</si>
  <si>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</si>
  <si>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</si>
  <si>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</si>
  <si>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</si>
  <si>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</si>
  <si>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</si>
  <si>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</si>
  <si>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</si>
  <si>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</si>
  <si>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</si>
  <si>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</si>
  <si>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</si>
  <si>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</si>
  <si>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</si>
  <si>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</si>
  <si>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</si>
  <si>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</si>
  <si>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</si>
  <si>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</si>
  <si>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</si>
  <si>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</si>
  <si>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</si>
  <si>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</si>
  <si>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</si>
  <si>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</si>
  <si>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</si>
  <si>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</si>
  <si>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</si>
  <si>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</si>
  <si>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</si>
  <si>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</si>
  <si>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</si>
  <si>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</si>
  <si>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</si>
  <si>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</si>
  <si>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</si>
  <si>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</si>
  <si>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</si>
  <si>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</si>
  <si>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</si>
  <si>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</si>
  <si>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</si>
  <si>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</si>
  <si>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</si>
  <si>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</si>
  <si>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</si>
  <si>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</si>
  <si>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</si>
  <si>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</si>
  <si>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</si>
  <si>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</si>
  <si>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</si>
  <si>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</si>
  <si>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</si>
  <si>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</si>
  <si>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</si>
  <si>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</si>
  <si>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</si>
  <si>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</si>
  <si>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</si>
  <si>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</si>
  <si>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</si>
  <si>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</si>
  <si>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</si>
  <si>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</si>
  <si>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</si>
  <si>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</si>
  <si>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</si>
  <si>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</si>
  <si>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</si>
  <si>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</si>
  <si>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</si>
  <si>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</si>
  <si>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</si>
  <si>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</si>
  <si>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</si>
  <si>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</si>
  <si>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</si>
  <si>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</si>
  <si>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</si>
  <si>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</si>
  <si>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</si>
  <si>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</si>
  <si>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</si>
  <si>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</si>
  <si>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</si>
  <si>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</si>
  <si>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</si>
  <si>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</si>
  <si>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</si>
  <si>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</si>
  <si>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</si>
  <si>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</si>
  <si>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</si>
  <si>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</si>
  <si>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</si>
  <si>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</si>
  <si>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</si>
  <si>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</si>
  <si>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</si>
  <si>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</si>
  <si>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</si>
  <si>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</si>
  <si>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</si>
  <si>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</si>
  <si>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</si>
  <si>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</si>
  <si>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</si>
  <si>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</si>
  <si>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</si>
  <si>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</si>
  <si>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</si>
  <si>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</si>
  <si>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</si>
  <si>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</si>
  <si>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</si>
  <si>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</si>
  <si>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</si>
  <si>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</si>
  <si>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จ้างจัดทำเอกสารโครงการพัฒนาทักษะพื้นฐานของบุคลากรกองกองทุนและส่งเสริมความเสมอภาคคนพิการ ด้านการเพิ่มพูนความรู้เกี่ยวกับการจัดซื้อจัดจ้าง และการบริหารพัสดุภาครัฐ หลักสูตรการดำเนินการจัดซื้อจัดจ้างอย่างไรให้ถูกต้อง และศึกษาแนววินิจฉัยกระบวนการจัดซื้อจัดจ้างคณะกรรมการวินิจฉัยปัญหาการจัดซื้อจัดจ้างและการบริหารพัสดุภาครัฐ เพื่อการปฏิบัติงานที่มีประสิทธิภาพและป้องกันการทุจริตจากการจัดซื้อจัดจ้างภาครัฐ</t>
  </si>
  <si>
    <t>ร้าน รุ่งเรืองกิจ</t>
  </si>
  <si>
    <t xml:space="preserve">จ้างจัดทำคู่มือการปฏิบัติตามกฎหมายการจ้างงานคนพิการสำหรับนายจ้างหรือเจ้าของสถานประกอบการ และคู่มือการปฏิบัติตามกฎหมายการจ้างงานคนพิการสำหรับหน่วยงานของรัฐ_x000D_
</t>
  </si>
  <si>
    <t>ทริปเปิ้ล ครีเอทีฟ</t>
  </si>
  <si>
    <t>จ้างซ่อมบำรุงรถยนต์ของกองกองทุนและส่งเสริมความเสมอภาคคนพิการ หมายเลขทะเบียน ฮล 1890 กรุงเทพมหานคร</t>
  </si>
  <si>
    <t>บริษัท โตโยต้า กรุงไทย จำกัด</t>
  </si>
  <si>
    <t xml:space="preserve">ซื้อวัสดุในการจัดสัมมนาโครงการพัฒนาทักษะพื้นฐานของบุคลากรกองกองทุนและส่งเสริมความเสมอภาคคนพิการ ด้านการเพิ่มพูนความรู้เกี่ยวกับการจัดซื้อจัดจ้างและการบริหารพัสดุภาครัฐ หลักสูตรการดำเนินการจัดซื้อจัดจ้างอย่างไรให้ถูกต้อง และศึกษาแนววินิจฉัยกระบวนการจัดซื้อจัดจ้างคณะกรรมการวินิจฉัยปัญหาการจัดซื้อจัดจ้างและการบริหารพัสดุภาครัฐ เพื่อการปฏิบัติงาน_x000D_
ที่มีประสิทธิภาพและป้องกันการทุจริตจากการจัดซื้อจัดจ้างภาครัฐ_x000D_
</t>
  </si>
  <si>
    <t>บางกอก ไอที 99</t>
  </si>
  <si>
    <t xml:space="preserve">ซื้อกระเป๋าสำหรับใส่เอกสารโครงการพัฒนาทักษะพื้นฐานของบุคลากรกองกองทุนและส่งเสริมความเสมอภาคคนพิการ ด้านการเพิ่มพูนความรู้เกี่ยวกับการจัดซื้อจัดจ้างและการบริหารพัสดุภาครัฐ หลักสูตรการดำเนินการจัดซื้อจัดจ้างอย่างไรให้ถูกต้อง และศึกษาแนววินิจฉัยกระบวนการจัดซื้อจัดจ้างคณะกรรมการวินิจฉัยปัญหาการจัดซื้อจัดจ้างและการบริหารพัสดุภาครัฐ เพื่อการปฏิบัติงานที่มีประสิทธิภาพและป้องกันการทุจริตจากการจัดซื้อจัดจ้างภาครัฐ_x000D_
</t>
  </si>
  <si>
    <t>บิ๊ก เทรดดิ้ง</t>
  </si>
  <si>
    <t>อื่น ๆ</t>
  </si>
  <si>
    <t>สิ้นสุดสัญญา</t>
  </si>
  <si>
    <t>วิธีเฉพาะเจาะจง</t>
  </si>
  <si>
    <t xml:space="preserve">ใบสั่งจ้างเลขที่ 6/2567
ลว. 6 ธ.ค. 66
</t>
  </si>
  <si>
    <t xml:space="preserve">ใบสั่งจ้างเลขที่ 8/2567ลว. 21 ธ.ค. 66
</t>
  </si>
  <si>
    <t xml:space="preserve">ใบสั่งซื้อเลขที่ 10/2567
ลว. 6 ธ.ค. 66
</t>
  </si>
  <si>
    <t xml:space="preserve">ใบสั่งซื้อเลขที่ 11/2567
ลว. 6 ธ.ค. 66
</t>
  </si>
  <si>
    <t xml:space="preserve">ใบสั่งจ้างเลขที่ 7/2567
ลว. 6 ธ.ค. 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</si>
</sst>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1000000]0\ 0000\ 00000\ 00\ 0"/>
    <numFmt numFmtId="171" formatCode="[$-101041E]d\ mmm\ yy;@"/>
  </numFmts>
  <fonts count="5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4" fillId="0" borderId="0" xfId="0" applyNumberFormat="1" applyFont="1" applyAlignment="1"/>
    <xf numFmtId="169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4" fillId="0" borderId="0" xfId="0" applyNumberFormat="1" applyFont="1" applyAlignment="1"/>
    <xf numFmtId="169" fontId="4" fillId="0" borderId="0" xfId="0" applyNumberFormat="1" applyFont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1" formatCode="[$-101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Normal="100" workbookViewId="0">
      <selection activeCell="P1" sqref="P1:P65536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4" customWidth="1"/>
    <col min="14" max="14" width="21.140625" style="10" bestFit="1" customWidth="1"/>
    <col min="15" max="15" width="30.42578125" style="4" customWidth="1"/>
    <col min="16" max="16" width="14.7109375" style="5" bestFit="1" customWidth="1"/>
    <col min="17" max="17" width="18.140625" style="4" customWidth="1"/>
    <col min="18" max="18" width="13.5703125" style="9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7" t="s">
        <v>10</v>
      </c>
      <c r="O1" s="2" t="s">
        <v>11</v>
      </c>
      <c r="P1" s="2" t="s">
        <v>132</v>
      </c>
      <c r="Q1" s="2" t="s">
        <v>12</v>
      </c>
      <c r="R1" s="8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21</v>
      </c>
      <c r="G2" s="4" t="s">
        <v>136</v>
      </c>
      <c r="H2" s="6">
        <v>15000</v>
      </c>
      <c r="I2" s="4" t="s">
        <v>146</v>
      </c>
      <c r="J2" s="4" t="s">
        <v>147</v>
      </c>
      <c r="K2" s="4" t="s">
        <v>148</v>
      </c>
      <c r="L2" s="6">
        <v>12500</v>
      </c>
      <c r="M2" s="6">
        <v>12500</v>
      </c>
      <c r="N2" s="10">
        <v>3129900112818</v>
      </c>
      <c r="O2" s="4" t="s">
        <v>137</v>
      </c>
      <c r="P2" s="5">
        <v>66119436566</v>
      </c>
      <c r="Q2" s="4" t="s">
        <v>149</v>
      </c>
      <c r="R2" s="9">
        <v>243595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21</v>
      </c>
      <c r="G3" s="4" t="s">
        <v>138</v>
      </c>
      <c r="H3" s="6">
        <v>350000</v>
      </c>
      <c r="I3" s="4" t="s">
        <v>146</v>
      </c>
      <c r="J3" s="4" t="s">
        <v>147</v>
      </c>
      <c r="K3" s="4" t="s">
        <v>148</v>
      </c>
      <c r="L3" s="6">
        <v>346680</v>
      </c>
      <c r="M3" s="6">
        <v>346680</v>
      </c>
      <c r="N3" s="10">
        <v>1559900190029</v>
      </c>
      <c r="O3" s="4" t="s">
        <v>139</v>
      </c>
      <c r="P3" s="5">
        <v>66119472582</v>
      </c>
      <c r="Q3" s="4" t="s">
        <v>153</v>
      </c>
      <c r="R3" s="9">
        <v>243624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21</v>
      </c>
      <c r="G4" s="4" t="s">
        <v>140</v>
      </c>
      <c r="H4" s="6">
        <v>45000</v>
      </c>
      <c r="I4" s="4" t="s">
        <v>146</v>
      </c>
      <c r="J4" s="4" t="s">
        <v>147</v>
      </c>
      <c r="K4" s="4" t="s">
        <v>148</v>
      </c>
      <c r="L4" s="6">
        <v>43785.58</v>
      </c>
      <c r="M4" s="6">
        <v>43785.58</v>
      </c>
      <c r="N4" s="10">
        <v>105547024669</v>
      </c>
      <c r="O4" s="4" t="s">
        <v>141</v>
      </c>
      <c r="P4" s="5">
        <v>66129062517</v>
      </c>
      <c r="Q4" s="4" t="s">
        <v>150</v>
      </c>
      <c r="R4" s="9">
        <v>243614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21</v>
      </c>
      <c r="G5" s="4" t="s">
        <v>142</v>
      </c>
      <c r="H5" s="6">
        <v>10000</v>
      </c>
      <c r="I5" s="4" t="s">
        <v>146</v>
      </c>
      <c r="J5" s="4" t="s">
        <v>147</v>
      </c>
      <c r="K5" s="4" t="s">
        <v>148</v>
      </c>
      <c r="L5" s="6">
        <v>10000</v>
      </c>
      <c r="M5" s="6">
        <v>10000</v>
      </c>
      <c r="N5" s="10">
        <v>3129900112800</v>
      </c>
      <c r="O5" s="4" t="s">
        <v>143</v>
      </c>
      <c r="P5" s="5">
        <v>66119436486</v>
      </c>
      <c r="Q5" s="4" t="s">
        <v>151</v>
      </c>
      <c r="R5" s="9">
        <v>243595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21</v>
      </c>
      <c r="G6" s="4" t="s">
        <v>144</v>
      </c>
      <c r="H6" s="6">
        <v>18750</v>
      </c>
      <c r="I6" s="4" t="s">
        <v>146</v>
      </c>
      <c r="J6" s="4" t="s">
        <v>147</v>
      </c>
      <c r="K6" s="4" t="s">
        <v>148</v>
      </c>
      <c r="L6" s="6">
        <v>18750</v>
      </c>
      <c r="M6" s="6">
        <v>18750</v>
      </c>
      <c r="N6" s="10">
        <v>3129900112745</v>
      </c>
      <c r="O6" s="4" t="s">
        <v>145</v>
      </c>
      <c r="P6" s="5">
        <v>66119436515</v>
      </c>
      <c r="Q6" s="4" t="s">
        <v>152</v>
      </c>
      <c r="R6" s="9">
        <v>243595</v>
      </c>
    </row>
  </sheetData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2024-04-03T09:40:08Z</dcterms:modified>
</cp:coreProperties>
</file>