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5.ก.พ.67/"/>
    </mc:Choice>
  </mc:AlternateContent>
  <xr:revisionPtr revIDLastSave="0" documentId="8_{91B6B522-5D03-4E34-992A-075E9EE31A3C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<sst xmlns="http://schemas.openxmlformats.org/spreadsheetml/2006/main" count="211" uniqueCount="159">
  <si>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</si>
  <si>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</si>
  <si>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</si>
  <si>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</si>
  <si>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</si>
  <si>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</si>
  <si>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</si>
  <si>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</si>
  <si>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</si>
  <si>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</si>
  <si>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</si>
  <si>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</si>
  <si>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</si>
  <si>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</si>
  <si>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</si>
  <si>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</si>
  <si>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</si>
  <si>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</si>
  <si>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</si>
  <si>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</si>
  <si>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</si>
  <si>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</si>
  <si>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</si>
  <si>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</si>
  <si>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</si>
  <si>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</si>
  <si>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</si>
  <si>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</si>
  <si>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</si>
  <si>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</si>
  <si>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</si>
  <si>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</si>
  <si>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</si>
  <si>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</si>
  <si>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</si>
  <si>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</si>
  <si>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</si>
  <si>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</si>
  <si>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</si>
  <si>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</si>
  <si>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</si>
  <si>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</si>
  <si>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</si>
  <si>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</si>
  <si>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</si>
  <si>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</si>
  <si>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</si>
  <si>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</si>
  <si>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</si>
  <si>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</si>
  <si>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</si>
  <si>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</si>
  <si>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</si>
  <si>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</si>
  <si>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</si>
  <si>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</si>
  <si>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</si>
  <si>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</si>
  <si>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</si>
  <si>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</si>
  <si>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</si>
  <si>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</si>
  <si>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</si>
  <si>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</si>
  <si>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</si>
  <si>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</si>
  <si>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</si>
  <si>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</si>
  <si>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</si>
  <si>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</si>
  <si>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</si>
  <si>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</si>
  <si>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</si>
  <si>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</si>
  <si>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</si>
  <si>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</si>
  <si>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</si>
  <si>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</si>
  <si>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</si>
  <si>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</si>
  <si>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</si>
  <si>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</si>
  <si>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</si>
  <si>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</si>
  <si>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</si>
  <si>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</si>
  <si>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</si>
  <si>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</si>
  <si>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</si>
  <si>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</si>
  <si>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</si>
  <si>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</si>
  <si>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</si>
  <si>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</si>
  <si>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</si>
  <si>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</si>
  <si>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</si>
  <si>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</si>
  <si>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</si>
  <si>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</si>
  <si>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</si>
  <si>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</si>
  <si>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</si>
  <si>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</si>
  <si>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</si>
  <si>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</si>
  <si>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</si>
  <si>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</si>
  <si>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</si>
  <si>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</si>
  <si>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</si>
  <si>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</si>
  <si>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</si>
  <si>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</si>
  <si>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</si>
  <si>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</si>
  <si>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</si>
  <si>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</si>
  <si>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</si>
  <si>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</si>
  <si>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</si>
  <si>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</si>
  <si>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</si>
  <si>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</si>
  <si>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</si>
  <si>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</si>
  <si>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</si>
  <si>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</si>
  <si>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</si>
  <si>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</si>
  <si>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</si>
  <si>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</si>
  <si>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</si>
  <si>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</si>
  <si>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</si>
  <si>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</si>
  <si>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จ้างซ่อมบำรุงรถยนต์ของกองกองทุนและส่งเสริมความเสมอภาคคนพิการ หมายเลขทะเบียน ฮอ 3023 กรุงเทพมหานคร</t>
  </si>
  <si>
    <t>บริษัทโตโยต้า กรุงไทย จำกัด</t>
  </si>
  <si>
    <t>ใบสั่งจ้างเลขที่ 12/2567_x000D_
ลว  1 ก.พ.. 2567</t>
  </si>
  <si>
    <t>จ้างซ่อมบำรุงรถยนต์ของกองกองทุนและส่งเสริมความเสมอภาคคนพิการ หมายเลขทะเบียน 4กข 6375 กรุงเทพมหานคร</t>
  </si>
  <si>
    <t>ใบสั่งจ้างเลขที่ 13/2567_x000D_
ลว  1 ก.พ.. 2567</t>
  </si>
  <si>
    <t xml:space="preserve">จ้างจัดกิจกรรมที่ 4 จัดกิจกรรมประชาสัมพันธ์กองทุนส่งเสริมและพัฒนาคุณภาพชีวิตคนพิการ ภายใต้โครงการส่งเสริมให้รัฐและเอกชนปฏิบัติตามกฎหมายจ้างงานคนพิการในสถานประกอบการและหน่วยงานภาครัฐ ประจำปีงบประมาณ 2567_x000D_
</t>
  </si>
  <si>
    <t>บริษัท เจพี วัน คอนซัลแทนท์ จำกัด</t>
  </si>
  <si>
    <t>ใบสั่งจ้างเลขที่ 14/2567_x000D_
ลว  5 ก.พ.. 2567</t>
  </si>
  <si>
    <t xml:space="preserve">จ้างทำสมุดคู่บัญชีการชำระเงินกองทุนส่งเสริมและพัฒนาคุณภาพชีวิตคนพิการ ประจำปีงบประมาณ พ.ศ. ๒๕๖๗_x000D_
_x000D_
</t>
  </si>
  <si>
    <t>ห้างหุ้นส่วนจำกัด เทพเพ็ญวานิสย์</t>
  </si>
  <si>
    <t xml:space="preserve"> ใบสั่งจ้างเลขที่ 15/2567_x000D_
ลว  22 ก.พ.. 2567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</si>
  <si>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๕กบ ๑๓๖๐ กรุงเทพมหานคร_x000D_
</t>
  </si>
  <si>
    <t>ใบสั่งจ้างเลขที่ 16/2567_x000D_
ลว  23 ก.พ.. 2567</t>
  </si>
  <si>
    <t>จ้างจัดทำคู่มือประชาสัมพันธ์ (รายงานผลการดำเนินงานกองทุนส่งเสริมและพัฒนาคุณภาพชีวิตคนพิการ ประจำปี 2566)</t>
  </si>
  <si>
    <t>บริษัท รำไทย เพรส จำกัด</t>
  </si>
  <si>
    <t>ใบสั่งจ้างเลขที่ 17/2567_x000D_
ลว  29 ก.พ.. 2567</t>
  </si>
  <si>
    <t xml:space="preserve">จัดซื้อวัสดุสำนักงานของกองกองทุนและส่งเสริมความเสอภาคคนพิการ ประจำปีงบประมาณ พ.ศ. ๒๕๖๗_x000D_
_x000D_
</t>
  </si>
  <si>
    <t>บริษัท สหการค้าอินเตอร์เทรด จำกัด</t>
  </si>
  <si>
    <t>ใบสั่งซื้อเลขที่ 16/2567_x000D_
ลว 1 ก.พ. 2567</t>
  </si>
  <si>
    <t>อื่น ๆ</t>
  </si>
  <si>
    <t>สิ้นสุดสัญญา</t>
  </si>
  <si>
    <t>อยู่ระหว่างการดำเนินการและตรวจรับ</t>
  </si>
  <si>
    <t>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</si>
</sst>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[$-1000000]0\ 0000\ 00000\ 00\ 0"/>
    <numFmt numFmtId="170" formatCode="[$-107041E]d\ mmm\ yy;@"/>
  </numFmts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" fontId="4" fillId="0" borderId="0" xfId="0" applyNumberFormat="1" applyFont="1" applyAlignment="1"/>
    <xf numFmtId="169" fontId="2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4" fillId="0" borderId="0" xfId="0" applyNumberFormat="1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0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1" zoomScaleNormal="100" workbookViewId="0">
      <selection activeCell="Q15" sqref="Q15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4" customWidth="1"/>
    <col min="14" max="14" width="21.140625" style="8" bestFit="1" customWidth="1"/>
    <col min="15" max="15" width="30.42578125" style="4" customWidth="1"/>
    <col min="16" max="16" width="14.7109375" style="4" bestFit="1" customWidth="1"/>
    <col min="17" max="17" width="18.140625" style="4" customWidth="1"/>
    <col min="18" max="18" width="13.5703125" style="10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9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136</v>
      </c>
      <c r="H2" s="6">
        <v>13000</v>
      </c>
      <c r="I2" s="4" t="s">
        <v>155</v>
      </c>
      <c r="J2" s="4" t="s">
        <v>156</v>
      </c>
      <c r="K2" s="4" t="s">
        <v>158</v>
      </c>
      <c r="L2" s="6">
        <v>12202.07</v>
      </c>
      <c r="M2" s="6">
        <v>12202.07</v>
      </c>
      <c r="N2" s="8">
        <v>105547024669</v>
      </c>
      <c r="O2" s="4" t="s">
        <v>137</v>
      </c>
      <c r="P2" s="4">
        <v>67019491968</v>
      </c>
      <c r="Q2" s="4" t="s">
        <v>138</v>
      </c>
      <c r="R2" s="10">
        <v>45330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21</v>
      </c>
      <c r="G3" s="4" t="s">
        <v>139</v>
      </c>
      <c r="H3" s="6">
        <v>19000</v>
      </c>
      <c r="I3" s="4" t="s">
        <v>155</v>
      </c>
      <c r="J3" s="4" t="s">
        <v>156</v>
      </c>
      <c r="K3" s="4" t="s">
        <v>158</v>
      </c>
      <c r="L3" s="6">
        <v>18086.32</v>
      </c>
      <c r="M3" s="6">
        <v>18086.32</v>
      </c>
      <c r="N3" s="8">
        <v>105547024669</v>
      </c>
      <c r="O3" s="4" t="s">
        <v>137</v>
      </c>
      <c r="P3" s="4">
        <v>67019486505</v>
      </c>
      <c r="Q3" s="4" t="s">
        <v>140</v>
      </c>
      <c r="R3" s="10">
        <v>45330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21</v>
      </c>
      <c r="G4" s="4" t="s">
        <v>141</v>
      </c>
      <c r="H4" s="6">
        <v>500000</v>
      </c>
      <c r="I4" s="4" t="s">
        <v>155</v>
      </c>
      <c r="J4" s="4" t="s">
        <v>157</v>
      </c>
      <c r="K4" s="4" t="s">
        <v>158</v>
      </c>
      <c r="L4" s="6">
        <v>499904</v>
      </c>
      <c r="M4" s="6">
        <v>499904</v>
      </c>
      <c r="N4" s="8">
        <v>105552064878</v>
      </c>
      <c r="O4" s="4" t="s">
        <v>142</v>
      </c>
      <c r="P4" s="4">
        <v>67029009558</v>
      </c>
      <c r="Q4" s="4" t="s">
        <v>143</v>
      </c>
      <c r="R4" s="10">
        <v>45417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21</v>
      </c>
      <c r="G5" s="4" t="s">
        <v>144</v>
      </c>
      <c r="H5" s="6">
        <v>70000</v>
      </c>
      <c r="I5" s="4" t="s">
        <v>155</v>
      </c>
      <c r="J5" s="4" t="s">
        <v>157</v>
      </c>
      <c r="K5" s="4" t="s">
        <v>158</v>
      </c>
      <c r="L5" s="6">
        <v>70000</v>
      </c>
      <c r="M5" s="6">
        <v>70000</v>
      </c>
      <c r="N5" s="8">
        <v>103526003661</v>
      </c>
      <c r="O5" s="4" t="s">
        <v>145</v>
      </c>
      <c r="P5" s="4">
        <v>67029261125</v>
      </c>
      <c r="Q5" s="4" t="s">
        <v>146</v>
      </c>
      <c r="R5" s="10">
        <v>45374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21</v>
      </c>
      <c r="G6" s="4" t="s">
        <v>147</v>
      </c>
      <c r="H6" s="6">
        <v>55000</v>
      </c>
      <c r="I6" s="4" t="s">
        <v>155</v>
      </c>
      <c r="J6" s="4" t="s">
        <v>157</v>
      </c>
      <c r="K6" s="4" t="s">
        <v>158</v>
      </c>
      <c r="L6" s="6">
        <v>50505.52</v>
      </c>
      <c r="M6" s="6">
        <v>50505.52</v>
      </c>
      <c r="N6" s="8">
        <v>105547024669</v>
      </c>
      <c r="O6" s="4" t="s">
        <v>137</v>
      </c>
      <c r="P6" s="4">
        <v>67029357969</v>
      </c>
      <c r="Q6" s="4" t="s">
        <v>148</v>
      </c>
      <c r="R6" s="10">
        <v>45352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21</v>
      </c>
      <c r="G7" s="4" t="s">
        <v>149</v>
      </c>
      <c r="H7" s="6">
        <v>200000</v>
      </c>
      <c r="I7" s="4" t="s">
        <v>155</v>
      </c>
      <c r="J7" s="4" t="s">
        <v>157</v>
      </c>
      <c r="K7" s="4" t="s">
        <v>158</v>
      </c>
      <c r="L7" s="6">
        <v>192600</v>
      </c>
      <c r="M7" s="6">
        <v>192600</v>
      </c>
      <c r="N7" s="8">
        <v>105536040161</v>
      </c>
      <c r="O7" s="4" t="s">
        <v>150</v>
      </c>
      <c r="P7" s="4">
        <v>67029539259</v>
      </c>
      <c r="Q7" s="4" t="s">
        <v>151</v>
      </c>
      <c r="R7" s="10">
        <v>45371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21</v>
      </c>
      <c r="G8" s="4" t="s">
        <v>152</v>
      </c>
      <c r="H8" s="6">
        <v>499200</v>
      </c>
      <c r="I8" s="4" t="s">
        <v>155</v>
      </c>
      <c r="J8" s="4" t="s">
        <v>156</v>
      </c>
      <c r="K8" s="4" t="s">
        <v>158</v>
      </c>
      <c r="L8" s="6">
        <v>499134</v>
      </c>
      <c r="M8" s="6">
        <v>499134</v>
      </c>
      <c r="N8" s="8">
        <v>105564104578</v>
      </c>
      <c r="O8" s="4" t="s">
        <v>153</v>
      </c>
      <c r="P8" s="4">
        <v>67019549035</v>
      </c>
      <c r="Q8" s="4" t="s">
        <v>154</v>
      </c>
      <c r="R8" s="10">
        <v>45353</v>
      </c>
    </row>
  </sheetData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2024-04-03T10:38:02Z</dcterms:modified>
</cp:coreProperties>
</file>