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4/"/>
    </mc:Choice>
  </mc:AlternateContent>
  <xr:revisionPtr revIDLastSave="0" documentId="8_{8F482C21-82B6-4AD7-845E-2BC18217294A}" xr6:coauthVersionLast="47" xr6:coauthVersionMax="47" xr10:uidLastSave="{00000000-0000-0000-0000-000000000000}"/>
  <bookViews>
    <workbookView xWindow="-120" yWindow="-120" windowWidth="20730" windowHeight="11040"/>
  </bookViews>
  <sheets>
    <sheet name="ITA-o14" sheetId="1" r:id="rId1"/>
    <sheet name="Sheet2" sheetId="2" r:id="rId2"/>
    <sheet name="Compatibility Report" sheetId="3" r:id="rId3"/>
  </sheets>
  <calcPr calcId="191029"/>
</workbook>
</file>

<file path=xl/sharedStrings.xml><?xml version="1.0" encoding="utf-8"?>
<sst xmlns="http://schemas.openxmlformats.org/spreadsheetml/2006/main" count="773" uniqueCount="244">
  <si>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</si>
  <si>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</si>
  <si>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</si>
  <si>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</si>
  <si>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</si>
  <si>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</si>
  <si>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</si>
  <si>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</si>
  <si>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</si>
  <si>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</si>
  <si>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</si>
  <si>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</si>
  <si>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</si>
  <si>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</si>
  <si>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</si>
  <si>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</si>
  <si>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</si>
  <si>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</si>
  <si>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</si>
  <si>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</si>
  <si>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</si>
  <si>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</si>
  <si>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</si>
  <si>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</si>
  <si>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</si>
  <si>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</si>
  <si>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</si>
  <si>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</si>
  <si>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</si>
  <si>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</si>
  <si>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</si>
  <si>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</si>
  <si>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</si>
  <si>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</si>
  <si>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</si>
  <si>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</si>
  <si>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</si>
  <si>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</si>
  <si>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</si>
  <si>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</si>
  <si>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</si>
  <si>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</si>
  <si>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</si>
  <si>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</si>
  <si>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</si>
  <si>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</si>
  <si>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</si>
  <si>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</si>
  <si>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</si>
  <si>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</si>
  <si>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</si>
  <si>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</si>
  <si>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</si>
  <si>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</si>
  <si>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</si>
  <si>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</si>
  <si>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</si>
  <si>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</si>
  <si>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</si>
  <si>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</si>
  <si>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</si>
  <si>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</si>
  <si>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</si>
  <si>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</si>
  <si>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</si>
  <si>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</si>
  <si>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</si>
  <si>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</si>
  <si>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</si>
  <si>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</si>
  <si>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</si>
  <si>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</si>
  <si>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</si>
  <si>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</si>
  <si>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</si>
  <si>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</si>
  <si>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</si>
  <si>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</si>
  <si>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</si>
  <si>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</si>
  <si>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</si>
  <si>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</si>
  <si>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</si>
  <si>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</si>
  <si>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</si>
  <si>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</si>
  <si>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</si>
  <si>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</si>
  <si>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</si>
  <si>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</si>
  <si>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</si>
  <si>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</si>
  <si>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</si>
  <si>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</si>
  <si>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</si>
  <si>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</si>
  <si>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</si>
  <si>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</si>
  <si>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</si>
  <si>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</si>
  <si>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</si>
  <si>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</si>
  <si>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</si>
  <si>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</si>
  <si>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</si>
  <si>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</si>
  <si>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</si>
  <si>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</si>
  <si>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</si>
  <si>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</si>
  <si>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</si>
  <si>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</si>
  <si>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</si>
  <si>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</si>
  <si>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</si>
  <si>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</si>
  <si>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</si>
  <si>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</si>
  <si>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</si>
  <si>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</si>
  <si>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</si>
  <si>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</si>
  <si>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</si>
  <si>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</si>
  <si>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</si>
  <si>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</si>
  <si>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</si>
  <si>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</si>
  <si>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</si>
  <si>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</si>
  <si>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</si>
  <si>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</si>
  <si>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</si>
  <si>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</si>
  <si>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</si>
  <si>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</si>
  <si>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</si>
  <si>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</si>
  <si>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</si>
  <si>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</si>
  <si>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หน่วยงานของรัฐ</t>
  </si>
  <si>
    <t>ศูนย์พัฒนาศักยภาพและอาชีพคนพิการพระประแดง</t>
  </si>
  <si>
    <t>พระประแดง</t>
  </si>
  <si>
    <t>จังหวัดสมุทรปราการ</t>
  </si>
  <si>
    <t xml:space="preserve">เครื่องคอมพิวเตอร์สาหรับงานประมวลผล แบบที่ 2 (จอแสดงภาพไม่น้อยกว่า 19 นิ้ว) พร้อมชุดโปรแกรมระบบปฏิบัติการ ชุดโปรแกรมจัดการสานักงาน และเครื่องสารองไฟ ขนาด 800 VA_x000D_
_x000D_
</t>
  </si>
  <si>
    <t>วิธีเฉพาะเจาะจง</t>
  </si>
  <si>
    <t>เดือนเมษายน 2567</t>
  </si>
  <si>
    <t>ศูนย์พัฒนาศักยภาพและอาชีพคนพิการบ้านศรีวนาไล</t>
  </si>
  <si>
    <t>เมือง</t>
  </si>
  <si>
    <t>จังหวัดอุบลราชธานี</t>
  </si>
  <si>
    <t xml:space="preserve">ปรับปรุงระบบท่อน้ำภายในหน่วยงาน_x000D_
_x000D_
</t>
  </si>
  <si>
    <t>เครื่องคอมพิวเตอร์สำหรับงานประมวลผล แบบที่ 2 (จอแสดงภาพไม่น้อยกว่า 19 นิ้ว) พร้อมชุดโปรแกรมระบบปฏิบัติการ ชุดโปรแกรมจัดการสำนักงาน_x000D_
แบบที่ 2 และเครื่องสำรองไฟ ขนาด 800 VA</t>
  </si>
  <si>
    <t xml:space="preserve">เครื่องซักผ้า แบบธรรมดา ขนาด 15 กิโลกรัม_x000D_
_x000D_
</t>
  </si>
  <si>
    <t xml:space="preserve">ตู้แข่อาหาร ขนาด 45 คิวบิกฟุต_x000D_
_x000D_
</t>
  </si>
  <si>
    <t>ศูนย์พัฒนาศักยภาพและอาชีพคนพิการ จังหวัดนครศรีธรรมราช</t>
  </si>
  <si>
    <t>ท่าศาลา</t>
  </si>
  <si>
    <t>จังหวัดนครศรีธรรมราช</t>
  </si>
  <si>
    <t xml:space="preserve"> ปรับปรุงซ่อมแซมห้องฝึกปฏิบัติ_x000D_
_x000D_
</t>
  </si>
  <si>
    <t>ศูนย์ส่งเสริมอาชีพคนพิการ (โรงงานปีคนพิการสากล)</t>
  </si>
  <si>
    <t>ปากเกร็ด</t>
  </si>
  <si>
    <t>จังหวัดนนทบุรี</t>
  </si>
  <si>
    <t>เครื่องคอมพิวเตอร์สำหรับงานประมวลผล แบบที่ 2 (จอแสดงภาพไม่น้อยกว่า 19 นิ้ว) พร้อมชุดโปรแกรมระบบปฏิบัติการ ชุดโปรแกรมจัดการสำนักงาน แบบที่ 2 และเครื่องสำรองไฟ ขนาด 800 VA</t>
  </si>
  <si>
    <t>เครื่องทำน้ำร้อน - น้ำเย็น แบบต่อท่อ ขนาด 2 ก๊อก</t>
  </si>
  <si>
    <t>เครื่องสูบน้ำแบบหอยโข่ง สูบน้ำได้ 1000 ลิตร/นาที ขนาด 5 แรงม้า</t>
  </si>
  <si>
    <t xml:space="preserve">เครื่องทำลายเอกสาร แบบตัดตรง ทำลายครั้งละ 20 แผ่น_x000D_
_x000D_
</t>
  </si>
  <si>
    <t>ศูนย์พัฒนาศักยภาพและอาชีพคนพิการบ้านโมกุล_x000D_
เฉลิมพระชนมพรรษา 5 รอบ สมเด็จพระนางเจ้าสิริกิติ์_x000D_
พระบรมราชินีนาถ</t>
  </si>
  <si>
    <t>ชัยบาดาล</t>
  </si>
  <si>
    <t>จังหวัดลพบุรี</t>
  </si>
  <si>
    <t xml:space="preserve">ชุดโต๊ะเก้าอี้โรงอาหารสเตนเลส_x000D_
_x000D_
</t>
  </si>
  <si>
    <t xml:space="preserve">เครื่องมัลติมีเดียโปรเจคเตอร์ ระดับ XGA ขนาด 4,000 ANSI Lumens  และ จอรับภาพ ชนิดมอเตอร์ไฟฟ้า ขนาดเส้นทแยงมุม 120 นิ้ว_x000D_
</t>
  </si>
  <si>
    <t>ศูนย์พัฒนาศักยภาพและอาชีพคนพิการ จังหวัดหนองคาย</t>
  </si>
  <si>
    <t>จังหวัดหนองคาย</t>
  </si>
  <si>
    <t xml:space="preserve">เครื่องคอมพิวเตอร์ All In One สำหรับงานประมวลผล พร้อมชุดโปรแกรมระบบปฏิบัติการ ชุดโปรแกรมจัดการสำนักงานแบบที่ 2 และเครื่องสำรองไฟ ขนาด 800VA </t>
  </si>
  <si>
    <t>เครื่องคอมพิวเตอร์โน๊ตบุ๊ค สำหรับประมวลผล พร้อมชุดโปรแกรมระบบปฏิบัติการ ชุดโปรแกรมจัดการสำนักงานแบบที่ 2</t>
  </si>
  <si>
    <t xml:space="preserve">ตู้ลำโพงช่วยสอน ขนาด 18 นิ้ว พร้อมไมค์ลอย 2 ชุด (แบบเคลื่อนที่ได้)_x000D_
_x000D_
</t>
  </si>
  <si>
    <t>ศูนย์พัฒนาศักยภาพและอาชีพคนพิการ จังหวัดขอนแก่น</t>
  </si>
  <si>
    <t>อุบลรัตน์</t>
  </si>
  <si>
    <t>จังหวัดขอนแก่น</t>
  </si>
  <si>
    <t xml:space="preserve">ปรับปรุงซ่อมแซมห้องน้ำคนพิการอาคารอเนกประสงค์_x000D_
</t>
  </si>
  <si>
    <t xml:space="preserve">ปรับปรุงซ่อมแซมห้องน้ำคนพิการ_x000D_
_x000D_
</t>
  </si>
  <si>
    <t xml:space="preserve">เครื่องซักผ้าแบบธรรมดาขนาด 15 กิโลกรัม_x000D_
_x000D_
</t>
  </si>
  <si>
    <t xml:space="preserve">เครื่องอบผ้า ขนาด 50 ปอนด์_x000D_
_x000D_
</t>
  </si>
  <si>
    <t>ศูนย์พัฒนาศักยภาพและอาชีพคนพิการหยาดฝน</t>
  </si>
  <si>
    <t>แม่แตง</t>
  </si>
  <si>
    <t>จังหวัดเชียงใหม่</t>
  </si>
  <si>
    <t xml:space="preserve">เครื่องมัลติมีเดียโปรเจคเตอร์ ระดับ xga ขนาด 4,000 ANSI Lumens_x000D_
</t>
  </si>
  <si>
    <t xml:space="preserve"> จอรับภาพ ชนิดมอเตอร์ไฟฟ้า ขนาดเส้นทแยงมุม 150 นิ้ว_x000D_
</t>
  </si>
  <si>
    <t xml:space="preserve">ศูนย์พัฒนาศักยภาพและอาชีพคนพิการบ้านทองพูนเผ่าพนัส </t>
  </si>
  <si>
    <t>เครื่องคอมพิวเตอร์ All In One สำหรับงานประมวลผล พร้อมชุดโปรแกรมระบบปฏิบัติการ ชุดโปรแกรมจัดการสำนักงาน แบบที่ 2 และเครื่องสำรองไฟ ขนาด 800VA</t>
  </si>
  <si>
    <t xml:space="preserve">โทรทัศน์ แอลอีดี (LED TV) แบบ Smart Tv ระดับความละเอียดจอภาพ 3840x2160 พิกเซล ขนาด 55 นิ้ว_x000D_
</t>
  </si>
  <si>
    <t>สถานคุ้มครองและพัฒนาคนพิการบางปะกง</t>
  </si>
  <si>
    <t>บางปะกง</t>
  </si>
  <si>
    <t>จังหวัดฉะเชิงเทรา</t>
  </si>
  <si>
    <t xml:space="preserve">เครื่องคอมพิวเตอร์ สำหรับงานประมวลผล แบบที่ 1 (จอแสดงภาพขนาดไม่น้อยกว่า 19 นิ้ว) พร้อมชุดโปรแกรมระบบปฏิบัติการ ชุดโปรแกรมจัดการสำนักงาน แบบที่ 2 และเครื่องสำรองไฟ ขนาด 800 VA_x000D_
</t>
  </si>
  <si>
    <t xml:space="preserve">เตียงเฟาว์เลอร์ ชนิดมือหมุน แบบ ก_x000D_
_x000D_
</t>
  </si>
  <si>
    <t>สถานคุ้มครองและพัฒนาคนพิการการุณยเวศม์</t>
  </si>
  <si>
    <t>บางละมุง</t>
  </si>
  <si>
    <t>จังหวัดชลบุรี</t>
  </si>
  <si>
    <t xml:space="preserve">เครื่องปั่นอาหารเหลว _x000D_
_x000D_
</t>
  </si>
  <si>
    <t xml:space="preserve">เครื่องตัดหญ้าแบบข้ออ่อน_x000D_
_x000D_
</t>
  </si>
  <si>
    <t>สถานคุ้มครองและพัฒนาคนพิการบ้านอุบลฮักแพง</t>
  </si>
  <si>
    <t>เครื่องคอมพิวเตอร์ สำหรับงานประมวลผล แบบที่ 1 (จอแสดงภาพขนาดไม่น้อยกว่า 19 นิ้ว) พร้อมชุดโปรแกรมระบบปฏิบัติการ ชุดโปรแกรมจัดการสำนักงาน แบบที่ 2 และเครื่องสำรองไฟ ขนาด 800 VA</t>
  </si>
  <si>
    <t xml:space="preserve">เครื่องพิมพ์ Multifunction เลเซอร์หรือ LED ขาวดำ _x000D_
</t>
  </si>
  <si>
    <t xml:space="preserve">ระบบสัญญาณแจ้งเตือนอัคคีภัย_x000D_
_x000D_
</t>
  </si>
  <si>
    <t xml:space="preserve">รถเข็นทำแผล_x000D_
_x000D_
</t>
  </si>
  <si>
    <t xml:space="preserve">เครื่องตัดหญ้า (แบบข้อแข็ง) _x000D_
_x000D_
</t>
  </si>
  <si>
    <t>สถานคุ้มครองและพัฒนาคนพิการบ้านกึ่งวิถี (ชาย)</t>
  </si>
  <si>
    <t>ธัญบุรี</t>
  </si>
  <si>
    <t>จังหวัดปทุมธานี</t>
  </si>
  <si>
    <t xml:space="preserve">เครื่องคอมพิวเตอร์ สำหรับงานประมวลผล แบบที่ 1 (จอแสดงภาพขนาดไม่น้อยกว่า 19 นิ้ว) พร้อมชุดโปรแกรมระบบปฏิบัติการ ชุดโปรแกรมจัดการสำนักงาน แบบที่ 2 และเครื่องสำรองไฟ ขนาด 800 VA </t>
  </si>
  <si>
    <t xml:space="preserve">เตียงเฟาว์เลอร์ ชนิดมือหมุน แบบ ข _x000D_
_x000D_
</t>
  </si>
  <si>
    <t xml:space="preserve">ที่นอนลมพร้อมเครื่องปั๊มลม_x000D_
_x000D_
</t>
  </si>
  <si>
    <t>สถานคุ้มครองและพัฒนาคนพิการบ้านกึ่งวิถี (หญิง)</t>
  </si>
  <si>
    <t xml:space="preserve">ระบบตู้โทรศัพท์สาขา_x000D_
_x000D_
</t>
  </si>
  <si>
    <t xml:space="preserve">ตู้แช่อาหาร ขนาด 45 คิวบิกฟุต_x000D_
_x000D_
</t>
  </si>
  <si>
    <t xml:space="preserve">เครื่องวัดความดันโลหิตชนิดอัตโนมัติแบบสอดแขน _x000D_
_x000D_
</t>
  </si>
  <si>
    <t xml:space="preserve">เครื่องสูบน้ำมอเตอร์ไฟฟ้า สูบน้ำได้ 1,130 ลิตรต่อนาที _x000D_
</t>
  </si>
  <si>
    <t>สถานคุ้มครองและพัฒนาคนพิการบ้านราชาวดี (ชาย)</t>
  </si>
  <si>
    <t xml:space="preserve"> เครื่องตัดหญ้าแบบเข็น_x000D_
_x000D_
</t>
  </si>
  <si>
    <t xml:space="preserve">ตู้เหล็ก แบบ 2 บาน_x000D_
_x000D_
</t>
  </si>
  <si>
    <t>สถานคุ้มครองและพัฒนาคนพิการบ้านราชาวดี (หญิง)</t>
  </si>
  <si>
    <t xml:space="preserve"> เครื่องกระตุ้นไฟฟ้าพร้อมอัลตราซาวด์_x000D_
_x000D_
</t>
  </si>
  <si>
    <t xml:space="preserve">ตู้เหล็กแบบ 2 บาน_x000D_
_x000D_
</t>
  </si>
  <si>
    <t xml:space="preserve">ถังน้ำ แบบสแตนเลส ขนาด 2,500 ลิตร_x000D_
_x000D_
</t>
  </si>
  <si>
    <t>สถานคุ้มครองและพัฒนาคนพิการพระประแดง</t>
  </si>
  <si>
    <t xml:space="preserve">เครื่องวัดความดันโลหิตชนิดอัตโนมัติแบบสอดแขน_x000D_
_x000D_
</t>
  </si>
  <si>
    <t xml:space="preserve">เครื่องชั่งน้ำหนักแบบดิจิตอลพร้อมที่วัดส่วนสูง_x000D_
_x000D_
</t>
  </si>
  <si>
    <t>สถานคุ้มครองและพัฒนาคนพิการ จังหวัดราชบุรี</t>
  </si>
  <si>
    <t>จังหวัดราชบุรี</t>
  </si>
  <si>
    <t>สถานคุ้มครองและพัฒนาคนพิการบ้านเฟื่องฟ้า</t>
  </si>
  <si>
    <t xml:space="preserve">เครื่องผลิตออกซิเจน 10 ลิตร_x000D_
_x000D_
</t>
  </si>
  <si>
    <t xml:space="preserve">เครื่องตัดหญ้าแบบข้อแข็ง_x000D_
_x000D_
</t>
  </si>
  <si>
    <t>สถานคุ้มครองและพัฒนาคนพิการบ้านนนทภูมิ</t>
  </si>
  <si>
    <t xml:space="preserve">หม้อต้มพาราฟีน_x000D_
_x000D_
</t>
  </si>
  <si>
    <t xml:space="preserve">ตู้ล็อกเกอร์ 6 ช่อง _x000D_
_x000D_
</t>
  </si>
  <si>
    <t xml:space="preserve">เครื่องซักผ้า แบบอุตสาหกรรม ขนาด 50 ปอนด์_x000D_
_x000D_
</t>
  </si>
  <si>
    <t>ศูนย์พัฒนาศักยภาพบุคคลออทิสติก</t>
  </si>
  <si>
    <t xml:space="preserve">ชุดโต๊ะรับประทานอาหารแบบสแตนเลส_x000D_
_x000D_
</t>
  </si>
  <si>
    <t xml:space="preserve">ตู้เย็น ขนาด 16 คิวบิกฟุต_x000D_
_x000D_
</t>
  </si>
  <si>
    <t xml:space="preserve">เตาอบไมโครเวฟ _x000D_
_x000D_
</t>
  </si>
  <si>
    <t xml:space="preserve">พัดลมไอน้ำขนาดหน้ากว้างไม่ต่ำกว่า 26 นิ้ว_x000D_
_x000D_
</t>
  </si>
  <si>
    <t xml:space="preserve">เตาอบไมโครเวฟ_x000D_
_x000D_
</t>
  </si>
  <si>
    <t xml:space="preserve">เตาแก๊ส_x000D_
_x000D_
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</si>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</sst>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1" xfId="0" applyFont="1" applyBorder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4" fontId="5" fillId="0" borderId="0" xfId="0" applyNumberFormat="1" applyFont="1" applyAlignment="1"/>
    <xf numFmtId="0" fontId="4" fillId="2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selection activeCell="M7" sqref="M7"/>
    </sheetView>
  </sheetViews>
  <sheetFormatPr defaultColWidth="9" defaultRowHeight="24"/>
  <cols>
    <col min="1" max="1" width="12.42578125" style="21" bestFit="1" customWidth="1"/>
    <col min="2" max="2" width="17.7109375" style="21" bestFit="1" customWidth="1"/>
    <col min="3" max="3" width="35.28515625" style="21" bestFit="1" customWidth="1"/>
    <col min="4" max="4" width="12.140625" style="21" bestFit="1" customWidth="1"/>
    <col min="5" max="5" width="7.42578125" style="21" bestFit="1" customWidth="1"/>
    <col min="6" max="6" width="7.85546875" style="21" bestFit="1" customWidth="1"/>
    <col min="7" max="7" width="14.7109375" style="24" bestFit="1" customWidth="1"/>
    <col min="8" max="8" width="25.42578125" style="24" bestFit="1" customWidth="1"/>
    <col min="9" max="9" width="21.5703125" style="24" bestFit="1" customWidth="1"/>
    <col min="10" max="10" width="27.140625" style="30" bestFit="1" customWidth="1"/>
    <col min="11" max="11" width="27.42578125" style="29" bestFit="1" customWidth="1"/>
    <col min="12" max="16384" width="9" style="24"/>
  </cols>
  <sheetData>
    <row r="1" spans="1:11" s="23" customFormat="1">
      <c r="A1" s="20" t="s">
        <v>3</v>
      </c>
      <c r="B1" s="26" t="s">
        <v>9</v>
      </c>
      <c r="C1" s="26" t="s">
        <v>10</v>
      </c>
      <c r="D1" s="20" t="s">
        <v>0</v>
      </c>
      <c r="E1" s="20" t="s">
        <v>1</v>
      </c>
      <c r="F1" s="20" t="s">
        <v>2</v>
      </c>
      <c r="G1" s="22" t="s">
        <v>4</v>
      </c>
      <c r="H1" s="22" t="s">
        <v>5</v>
      </c>
      <c r="I1" s="22" t="s">
        <v>6</v>
      </c>
      <c r="J1" s="27" t="s">
        <v>7</v>
      </c>
      <c r="K1" s="28" t="s">
        <v>8</v>
      </c>
    </row>
    <row r="2" spans="1:11">
      <c r="A2" s="21">
        <v>2567</v>
      </c>
      <c r="B2" s="21" t="s">
        <v>140</v>
      </c>
      <c r="C2" s="21" t="s">
        <v>15</v>
      </c>
      <c r="D2" s="21" t="s">
        <v>141</v>
      </c>
      <c r="E2" s="21" t="s">
        <v>142</v>
      </c>
      <c r="F2" s="21" t="s">
        <v>143</v>
      </c>
      <c r="G2" s="24" t="s">
        <v>144</v>
      </c>
      <c r="H2" s="25">
        <v>273500</v>
      </c>
      <c r="I2" s="24" t="s">
        <v>243</v>
      </c>
      <c r="J2" s="29" t="s">
        <v>145</v>
      </c>
      <c r="K2" s="29" t="s">
        <v>146</v>
      </c>
    </row>
    <row r="3" spans="1:11">
      <c r="A3" s="21">
        <v>2567</v>
      </c>
      <c r="B3" s="21" t="s">
        <v>140</v>
      </c>
      <c r="C3" s="21" t="s">
        <v>15</v>
      </c>
      <c r="D3" s="21" t="s">
        <v>147</v>
      </c>
      <c r="E3" s="21" t="s">
        <v>148</v>
      </c>
      <c r="F3" s="21" t="s">
        <v>149</v>
      </c>
      <c r="G3" s="24" t="s">
        <v>150</v>
      </c>
      <c r="H3" s="25">
        <v>170000</v>
      </c>
      <c r="I3" s="24" t="s">
        <v>243</v>
      </c>
      <c r="J3" s="29" t="s">
        <v>145</v>
      </c>
      <c r="K3" s="29" t="s">
        <v>146</v>
      </c>
    </row>
    <row r="4" spans="1:11">
      <c r="A4" s="21">
        <v>2567</v>
      </c>
      <c r="B4" s="21" t="s">
        <v>140</v>
      </c>
      <c r="C4" s="21" t="s">
        <v>15</v>
      </c>
      <c r="D4" s="21" t="s">
        <v>147</v>
      </c>
      <c r="E4" s="21" t="s">
        <v>148</v>
      </c>
      <c r="F4" s="21" t="s">
        <v>149</v>
      </c>
      <c r="G4" s="24" t="s">
        <v>151</v>
      </c>
      <c r="H4" s="25">
        <v>497000</v>
      </c>
      <c r="I4" s="24" t="s">
        <v>243</v>
      </c>
      <c r="J4" s="29" t="s">
        <v>145</v>
      </c>
      <c r="K4" s="29" t="s">
        <v>146</v>
      </c>
    </row>
    <row r="5" spans="1:11">
      <c r="A5" s="21">
        <v>2567</v>
      </c>
      <c r="B5" s="21" t="s">
        <v>140</v>
      </c>
      <c r="C5" s="21" t="s">
        <v>15</v>
      </c>
      <c r="D5" s="21" t="s">
        <v>147</v>
      </c>
      <c r="E5" s="21" t="s">
        <v>148</v>
      </c>
      <c r="F5" s="21" t="s">
        <v>149</v>
      </c>
      <c r="G5" s="24" t="s">
        <v>152</v>
      </c>
      <c r="H5" s="25">
        <v>34000</v>
      </c>
      <c r="I5" s="24" t="s">
        <v>243</v>
      </c>
      <c r="J5" s="29" t="s">
        <v>145</v>
      </c>
      <c r="K5" s="29" t="s">
        <v>146</v>
      </c>
    </row>
    <row r="6" spans="1:11">
      <c r="A6" s="21">
        <v>2567</v>
      </c>
      <c r="B6" s="21" t="s">
        <v>140</v>
      </c>
      <c r="C6" s="21" t="s">
        <v>15</v>
      </c>
      <c r="D6" s="21" t="s">
        <v>147</v>
      </c>
      <c r="E6" s="21" t="s">
        <v>148</v>
      </c>
      <c r="F6" s="21" t="s">
        <v>149</v>
      </c>
      <c r="G6" s="24" t="s">
        <v>153</v>
      </c>
      <c r="H6" s="25">
        <v>56900</v>
      </c>
      <c r="I6" s="24" t="s">
        <v>243</v>
      </c>
      <c r="J6" s="29" t="s">
        <v>145</v>
      </c>
      <c r="K6" s="29" t="s">
        <v>146</v>
      </c>
    </row>
    <row r="7" spans="1:11">
      <c r="A7" s="21">
        <v>2567</v>
      </c>
      <c r="B7" s="21" t="s">
        <v>140</v>
      </c>
      <c r="C7" s="21" t="s">
        <v>15</v>
      </c>
      <c r="D7" s="21" t="s">
        <v>154</v>
      </c>
      <c r="E7" s="21" t="s">
        <v>155</v>
      </c>
      <c r="F7" s="21" t="s">
        <v>156</v>
      </c>
      <c r="G7" s="24" t="s">
        <v>157</v>
      </c>
      <c r="H7" s="25">
        <v>292200</v>
      </c>
      <c r="I7" s="24" t="s">
        <v>243</v>
      </c>
      <c r="J7" s="29" t="s">
        <v>145</v>
      </c>
      <c r="K7" s="29" t="s">
        <v>146</v>
      </c>
    </row>
    <row r="8" spans="1:11">
      <c r="A8" s="21">
        <v>2567</v>
      </c>
      <c r="B8" s="21" t="s">
        <v>140</v>
      </c>
      <c r="C8" s="21" t="s">
        <v>15</v>
      </c>
      <c r="D8" s="21" t="s">
        <v>158</v>
      </c>
      <c r="E8" s="21" t="s">
        <v>159</v>
      </c>
      <c r="F8" s="21" t="s">
        <v>160</v>
      </c>
      <c r="G8" s="24" t="s">
        <v>161</v>
      </c>
      <c r="H8" s="25">
        <v>149100</v>
      </c>
      <c r="I8" s="24" t="s">
        <v>243</v>
      </c>
      <c r="J8" s="29" t="s">
        <v>145</v>
      </c>
      <c r="K8" s="29" t="s">
        <v>146</v>
      </c>
    </row>
    <row r="9" spans="1:11">
      <c r="A9" s="21">
        <v>2567</v>
      </c>
      <c r="B9" s="21" t="s">
        <v>140</v>
      </c>
      <c r="C9" s="21" t="s">
        <v>15</v>
      </c>
      <c r="D9" s="21" t="s">
        <v>158</v>
      </c>
      <c r="E9" s="21" t="s">
        <v>159</v>
      </c>
      <c r="F9" s="21" t="s">
        <v>160</v>
      </c>
      <c r="G9" s="24" t="s">
        <v>162</v>
      </c>
      <c r="H9" s="25">
        <v>46000</v>
      </c>
      <c r="I9" s="24" t="s">
        <v>243</v>
      </c>
      <c r="J9" s="29" t="s">
        <v>145</v>
      </c>
      <c r="K9" s="29" t="s">
        <v>146</v>
      </c>
    </row>
    <row r="10" spans="1:11">
      <c r="A10" s="21">
        <v>2567</v>
      </c>
      <c r="B10" s="21" t="s">
        <v>140</v>
      </c>
      <c r="C10" s="21" t="s">
        <v>15</v>
      </c>
      <c r="D10" s="21" t="s">
        <v>158</v>
      </c>
      <c r="E10" s="21" t="s">
        <v>159</v>
      </c>
      <c r="F10" s="21" t="s">
        <v>160</v>
      </c>
      <c r="G10" s="24" t="s">
        <v>163</v>
      </c>
      <c r="H10" s="25">
        <v>8200</v>
      </c>
      <c r="I10" s="24" t="s">
        <v>243</v>
      </c>
      <c r="J10" s="29" t="s">
        <v>145</v>
      </c>
      <c r="K10" s="29" t="s">
        <v>146</v>
      </c>
    </row>
    <row r="11" spans="1:11">
      <c r="A11" s="21">
        <v>2567</v>
      </c>
      <c r="B11" s="21" t="s">
        <v>140</v>
      </c>
      <c r="C11" s="21" t="s">
        <v>15</v>
      </c>
      <c r="D11" s="21" t="s">
        <v>158</v>
      </c>
      <c r="E11" s="21" t="s">
        <v>159</v>
      </c>
      <c r="F11" s="21" t="s">
        <v>160</v>
      </c>
      <c r="G11" s="24" t="s">
        <v>164</v>
      </c>
      <c r="H11" s="25">
        <v>29700</v>
      </c>
      <c r="I11" s="24" t="s">
        <v>243</v>
      </c>
      <c r="J11" s="29" t="s">
        <v>145</v>
      </c>
      <c r="K11" s="29" t="s">
        <v>146</v>
      </c>
    </row>
    <row r="12" spans="1:11">
      <c r="A12" s="21">
        <v>2567</v>
      </c>
      <c r="B12" s="21" t="s">
        <v>140</v>
      </c>
      <c r="C12" s="21" t="s">
        <v>15</v>
      </c>
      <c r="D12" s="21" t="s">
        <v>165</v>
      </c>
      <c r="E12" s="21" t="s">
        <v>166</v>
      </c>
      <c r="F12" s="21" t="s">
        <v>167</v>
      </c>
      <c r="G12" s="24" t="s">
        <v>168</v>
      </c>
      <c r="H12" s="25">
        <v>164800</v>
      </c>
      <c r="I12" s="24" t="s">
        <v>243</v>
      </c>
      <c r="J12" s="29" t="s">
        <v>145</v>
      </c>
      <c r="K12" s="29" t="s">
        <v>146</v>
      </c>
    </row>
    <row r="13" spans="1:11">
      <c r="A13" s="21">
        <v>2567</v>
      </c>
      <c r="B13" s="21" t="s">
        <v>140</v>
      </c>
      <c r="C13" s="21" t="s">
        <v>15</v>
      </c>
      <c r="D13" s="21" t="s">
        <v>165</v>
      </c>
      <c r="E13" s="21" t="s">
        <v>166</v>
      </c>
      <c r="F13" s="21" t="s">
        <v>167</v>
      </c>
      <c r="G13" s="24" t="s">
        <v>169</v>
      </c>
      <c r="H13" s="25">
        <v>44800</v>
      </c>
      <c r="I13" s="24" t="s">
        <v>243</v>
      </c>
      <c r="J13" s="29" t="s">
        <v>145</v>
      </c>
      <c r="K13" s="29" t="s">
        <v>146</v>
      </c>
    </row>
    <row r="14" spans="1:11">
      <c r="A14" s="21">
        <v>2567</v>
      </c>
      <c r="B14" s="21" t="s">
        <v>140</v>
      </c>
      <c r="C14" s="21" t="s">
        <v>15</v>
      </c>
      <c r="D14" s="21" t="s">
        <v>170</v>
      </c>
      <c r="E14" s="21" t="s">
        <v>148</v>
      </c>
      <c r="F14" s="21" t="s">
        <v>171</v>
      </c>
      <c r="G14" s="24" t="s">
        <v>172</v>
      </c>
      <c r="H14" s="25">
        <v>125100</v>
      </c>
      <c r="I14" s="24" t="s">
        <v>243</v>
      </c>
      <c r="J14" s="29" t="s">
        <v>145</v>
      </c>
      <c r="K14" s="29" t="s">
        <v>146</v>
      </c>
    </row>
    <row r="15" spans="1:11">
      <c r="A15" s="21">
        <v>2567</v>
      </c>
      <c r="B15" s="21" t="s">
        <v>140</v>
      </c>
      <c r="C15" s="21" t="s">
        <v>15</v>
      </c>
      <c r="D15" s="21" t="s">
        <v>170</v>
      </c>
      <c r="E15" s="21" t="s">
        <v>148</v>
      </c>
      <c r="F15" s="21" t="s">
        <v>171</v>
      </c>
      <c r="G15" s="24" t="s">
        <v>173</v>
      </c>
      <c r="H15" s="25">
        <v>39200</v>
      </c>
      <c r="I15" s="24" t="s">
        <v>243</v>
      </c>
      <c r="J15" s="29" t="s">
        <v>145</v>
      </c>
      <c r="K15" s="29" t="s">
        <v>146</v>
      </c>
    </row>
    <row r="16" spans="1:11">
      <c r="A16" s="21">
        <v>2567</v>
      </c>
      <c r="B16" s="21" t="s">
        <v>140</v>
      </c>
      <c r="C16" s="21" t="s">
        <v>15</v>
      </c>
      <c r="D16" s="21" t="s">
        <v>170</v>
      </c>
      <c r="E16" s="21" t="s">
        <v>148</v>
      </c>
      <c r="F16" s="21" t="s">
        <v>171</v>
      </c>
      <c r="G16" s="24" t="s">
        <v>152</v>
      </c>
      <c r="H16" s="25">
        <v>17000</v>
      </c>
      <c r="I16" s="24" t="s">
        <v>243</v>
      </c>
      <c r="J16" s="29" t="s">
        <v>145</v>
      </c>
      <c r="K16" s="29" t="s">
        <v>146</v>
      </c>
    </row>
    <row r="17" spans="1:11">
      <c r="A17" s="21">
        <v>2567</v>
      </c>
      <c r="B17" s="21" t="s">
        <v>140</v>
      </c>
      <c r="C17" s="21" t="s">
        <v>15</v>
      </c>
      <c r="D17" s="21" t="s">
        <v>170</v>
      </c>
      <c r="E17" s="21" t="s">
        <v>148</v>
      </c>
      <c r="F17" s="21" t="s">
        <v>171</v>
      </c>
      <c r="G17" s="24" t="s">
        <v>174</v>
      </c>
      <c r="H17" s="25">
        <v>10500</v>
      </c>
      <c r="I17" s="24" t="s">
        <v>243</v>
      </c>
      <c r="J17" s="29" t="s">
        <v>145</v>
      </c>
      <c r="K17" s="29" t="s">
        <v>146</v>
      </c>
    </row>
    <row r="18" spans="1:11">
      <c r="A18" s="21">
        <v>2567</v>
      </c>
      <c r="B18" s="21" t="s">
        <v>140</v>
      </c>
      <c r="C18" s="21" t="s">
        <v>15</v>
      </c>
      <c r="D18" s="21" t="s">
        <v>175</v>
      </c>
      <c r="E18" s="21" t="s">
        <v>176</v>
      </c>
      <c r="F18" s="21" t="s">
        <v>177</v>
      </c>
      <c r="G18" s="24" t="s">
        <v>178</v>
      </c>
      <c r="H18" s="25">
        <v>60000</v>
      </c>
      <c r="I18" s="24" t="s">
        <v>243</v>
      </c>
      <c r="J18" s="29" t="s">
        <v>145</v>
      </c>
      <c r="K18" s="29" t="s">
        <v>146</v>
      </c>
    </row>
    <row r="19" spans="1:11">
      <c r="A19" s="21">
        <v>2567</v>
      </c>
      <c r="B19" s="21" t="s">
        <v>140</v>
      </c>
      <c r="C19" s="21" t="s">
        <v>15</v>
      </c>
      <c r="D19" s="21" t="s">
        <v>175</v>
      </c>
      <c r="E19" s="21" t="s">
        <v>176</v>
      </c>
      <c r="F19" s="21" t="s">
        <v>177</v>
      </c>
      <c r="G19" s="24" t="s">
        <v>179</v>
      </c>
      <c r="H19" s="25">
        <v>300000</v>
      </c>
      <c r="I19" s="24" t="s">
        <v>243</v>
      </c>
      <c r="J19" s="29" t="s">
        <v>145</v>
      </c>
      <c r="K19" s="29" t="s">
        <v>146</v>
      </c>
    </row>
    <row r="20" spans="1:11">
      <c r="A20" s="21">
        <v>2567</v>
      </c>
      <c r="B20" s="21" t="s">
        <v>140</v>
      </c>
      <c r="C20" s="21" t="s">
        <v>15</v>
      </c>
      <c r="D20" s="21" t="s">
        <v>175</v>
      </c>
      <c r="E20" s="21" t="s">
        <v>176</v>
      </c>
      <c r="F20" s="21" t="s">
        <v>177</v>
      </c>
      <c r="G20" s="24" t="s">
        <v>180</v>
      </c>
      <c r="H20" s="25">
        <v>85000</v>
      </c>
      <c r="I20" s="24" t="s">
        <v>243</v>
      </c>
      <c r="J20" s="29" t="s">
        <v>145</v>
      </c>
      <c r="K20" s="29" t="s">
        <v>146</v>
      </c>
    </row>
    <row r="21" spans="1:11">
      <c r="A21" s="21">
        <v>2567</v>
      </c>
      <c r="B21" s="21" t="s">
        <v>140</v>
      </c>
      <c r="C21" s="21" t="s">
        <v>15</v>
      </c>
      <c r="D21" s="21" t="s">
        <v>175</v>
      </c>
      <c r="E21" s="21" t="s">
        <v>176</v>
      </c>
      <c r="F21" s="21" t="s">
        <v>177</v>
      </c>
      <c r="G21" s="24" t="s">
        <v>181</v>
      </c>
      <c r="H21" s="25">
        <v>454000</v>
      </c>
      <c r="I21" s="24" t="s">
        <v>243</v>
      </c>
      <c r="J21" s="29" t="s">
        <v>145</v>
      </c>
      <c r="K21" s="29" t="s">
        <v>146</v>
      </c>
    </row>
    <row r="22" spans="1:11">
      <c r="A22" s="21">
        <v>2567</v>
      </c>
      <c r="B22" s="21" t="s">
        <v>140</v>
      </c>
      <c r="C22" s="21" t="s">
        <v>15</v>
      </c>
      <c r="D22" s="21" t="s">
        <v>182</v>
      </c>
      <c r="E22" s="21" t="s">
        <v>183</v>
      </c>
      <c r="F22" s="21" t="s">
        <v>184</v>
      </c>
      <c r="G22" s="24" t="s">
        <v>185</v>
      </c>
      <c r="H22" s="25">
        <v>29900</v>
      </c>
      <c r="I22" s="24" t="s">
        <v>243</v>
      </c>
      <c r="J22" s="29" t="s">
        <v>145</v>
      </c>
      <c r="K22" s="29" t="s">
        <v>146</v>
      </c>
    </row>
    <row r="23" spans="1:11">
      <c r="A23" s="21">
        <v>2567</v>
      </c>
      <c r="B23" s="21" t="s">
        <v>140</v>
      </c>
      <c r="C23" s="21" t="s">
        <v>15</v>
      </c>
      <c r="D23" s="21" t="s">
        <v>182</v>
      </c>
      <c r="E23" s="21" t="s">
        <v>183</v>
      </c>
      <c r="F23" s="21" t="s">
        <v>184</v>
      </c>
      <c r="G23" s="24" t="s">
        <v>186</v>
      </c>
      <c r="H23" s="25">
        <v>24100</v>
      </c>
      <c r="I23" s="24" t="s">
        <v>243</v>
      </c>
      <c r="J23" s="29" t="s">
        <v>145</v>
      </c>
      <c r="K23" s="29" t="s">
        <v>146</v>
      </c>
    </row>
    <row r="24" spans="1:11">
      <c r="A24" s="21">
        <v>2567</v>
      </c>
      <c r="B24" s="21" t="s">
        <v>140</v>
      </c>
      <c r="C24" s="21" t="s">
        <v>15</v>
      </c>
      <c r="D24" s="21" t="s">
        <v>187</v>
      </c>
      <c r="E24" s="21" t="s">
        <v>148</v>
      </c>
      <c r="F24" s="21" t="s">
        <v>149</v>
      </c>
      <c r="G24" s="24" t="s">
        <v>188</v>
      </c>
      <c r="H24" s="25">
        <v>291900</v>
      </c>
      <c r="I24" s="24" t="s">
        <v>243</v>
      </c>
      <c r="J24" s="29" t="s">
        <v>145</v>
      </c>
      <c r="K24" s="29" t="s">
        <v>146</v>
      </c>
    </row>
    <row r="25" spans="1:11">
      <c r="A25" s="21">
        <v>2567</v>
      </c>
      <c r="B25" s="21" t="s">
        <v>140</v>
      </c>
      <c r="C25" s="21" t="s">
        <v>15</v>
      </c>
      <c r="D25" s="21" t="s">
        <v>187</v>
      </c>
      <c r="E25" s="21" t="s">
        <v>148</v>
      </c>
      <c r="F25" s="21" t="s">
        <v>149</v>
      </c>
      <c r="G25" s="24" t="s">
        <v>189</v>
      </c>
      <c r="H25" s="25">
        <v>115000</v>
      </c>
      <c r="I25" s="24" t="s">
        <v>243</v>
      </c>
      <c r="J25" s="29" t="s">
        <v>145</v>
      </c>
      <c r="K25" s="29" t="s">
        <v>146</v>
      </c>
    </row>
    <row r="26" spans="1:11">
      <c r="A26" s="21">
        <v>2567</v>
      </c>
      <c r="B26" s="21" t="s">
        <v>140</v>
      </c>
      <c r="C26" s="21" t="s">
        <v>15</v>
      </c>
      <c r="D26" s="21" t="s">
        <v>190</v>
      </c>
      <c r="E26" s="21" t="s">
        <v>191</v>
      </c>
      <c r="F26" s="21" t="s">
        <v>192</v>
      </c>
      <c r="G26" s="24" t="s">
        <v>193</v>
      </c>
      <c r="H26" s="25">
        <v>233500</v>
      </c>
      <c r="I26" s="24" t="s">
        <v>243</v>
      </c>
      <c r="J26" s="29" t="s">
        <v>145</v>
      </c>
      <c r="K26" s="29" t="s">
        <v>146</v>
      </c>
    </row>
    <row r="27" spans="1:11">
      <c r="A27" s="21">
        <v>2567</v>
      </c>
      <c r="B27" s="21" t="s">
        <v>140</v>
      </c>
      <c r="C27" s="21" t="s">
        <v>15</v>
      </c>
      <c r="D27" s="21" t="s">
        <v>190</v>
      </c>
      <c r="E27" s="21" t="s">
        <v>191</v>
      </c>
      <c r="F27" s="21" t="s">
        <v>192</v>
      </c>
      <c r="G27" s="24" t="s">
        <v>194</v>
      </c>
      <c r="H27" s="25">
        <v>465000</v>
      </c>
      <c r="I27" s="24" t="s">
        <v>243</v>
      </c>
      <c r="J27" s="29" t="s">
        <v>145</v>
      </c>
      <c r="K27" s="29" t="s">
        <v>146</v>
      </c>
    </row>
    <row r="28" spans="1:11">
      <c r="A28" s="21">
        <v>2567</v>
      </c>
      <c r="B28" s="21" t="s">
        <v>140</v>
      </c>
      <c r="C28" s="21" t="s">
        <v>15</v>
      </c>
      <c r="D28" s="21" t="s">
        <v>195</v>
      </c>
      <c r="E28" s="21" t="s">
        <v>196</v>
      </c>
      <c r="F28" s="21" t="s">
        <v>197</v>
      </c>
      <c r="G28" s="24" t="s">
        <v>198</v>
      </c>
      <c r="H28" s="25">
        <v>30000</v>
      </c>
      <c r="I28" s="24" t="s">
        <v>243</v>
      </c>
      <c r="J28" s="29" t="s">
        <v>145</v>
      </c>
      <c r="K28" s="29" t="s">
        <v>146</v>
      </c>
    </row>
    <row r="29" spans="1:11">
      <c r="A29" s="21">
        <v>2567</v>
      </c>
      <c r="B29" s="21" t="s">
        <v>140</v>
      </c>
      <c r="C29" s="21" t="s">
        <v>15</v>
      </c>
      <c r="D29" s="21" t="s">
        <v>195</v>
      </c>
      <c r="E29" s="21" t="s">
        <v>196</v>
      </c>
      <c r="F29" s="21" t="s">
        <v>197</v>
      </c>
      <c r="G29" s="24" t="s">
        <v>199</v>
      </c>
      <c r="H29" s="25">
        <v>31800</v>
      </c>
      <c r="I29" s="24" t="s">
        <v>243</v>
      </c>
      <c r="J29" s="29" t="s">
        <v>145</v>
      </c>
      <c r="K29" s="29" t="s">
        <v>146</v>
      </c>
    </row>
    <row r="30" spans="1:11">
      <c r="A30" s="21">
        <v>2567</v>
      </c>
      <c r="B30" s="21" t="s">
        <v>140</v>
      </c>
      <c r="C30" s="21" t="s">
        <v>15</v>
      </c>
      <c r="D30" s="21" t="s">
        <v>200</v>
      </c>
      <c r="E30" s="21" t="s">
        <v>148</v>
      </c>
      <c r="F30" s="21" t="s">
        <v>149</v>
      </c>
      <c r="G30" s="24" t="s">
        <v>201</v>
      </c>
      <c r="H30" s="25">
        <v>186800</v>
      </c>
      <c r="I30" s="24" t="s">
        <v>243</v>
      </c>
      <c r="J30" s="29" t="s">
        <v>145</v>
      </c>
      <c r="K30" s="29" t="s">
        <v>146</v>
      </c>
    </row>
    <row r="31" spans="1:11">
      <c r="A31" s="21">
        <v>2567</v>
      </c>
      <c r="B31" s="21" t="s">
        <v>140</v>
      </c>
      <c r="C31" s="21" t="s">
        <v>15</v>
      </c>
      <c r="D31" s="21" t="s">
        <v>200</v>
      </c>
      <c r="E31" s="21" t="s">
        <v>148</v>
      </c>
      <c r="F31" s="21" t="s">
        <v>149</v>
      </c>
      <c r="G31" s="24" t="s">
        <v>202</v>
      </c>
      <c r="H31" s="25">
        <v>10000</v>
      </c>
      <c r="I31" s="24" t="s">
        <v>243</v>
      </c>
      <c r="J31" s="29" t="s">
        <v>145</v>
      </c>
      <c r="K31" s="29" t="s">
        <v>146</v>
      </c>
    </row>
    <row r="32" spans="1:11">
      <c r="A32" s="21">
        <v>2567</v>
      </c>
      <c r="B32" s="21" t="s">
        <v>140</v>
      </c>
      <c r="C32" s="21" t="s">
        <v>15</v>
      </c>
      <c r="D32" s="21" t="s">
        <v>200</v>
      </c>
      <c r="E32" s="21" t="s">
        <v>148</v>
      </c>
      <c r="F32" s="21" t="s">
        <v>149</v>
      </c>
      <c r="G32" s="24" t="s">
        <v>194</v>
      </c>
      <c r="H32" s="25">
        <v>155000</v>
      </c>
      <c r="I32" s="24" t="s">
        <v>243</v>
      </c>
      <c r="J32" s="29" t="s">
        <v>145</v>
      </c>
      <c r="K32" s="29" t="s">
        <v>146</v>
      </c>
    </row>
    <row r="33" spans="1:11">
      <c r="A33" s="21">
        <v>2567</v>
      </c>
      <c r="B33" s="21" t="s">
        <v>140</v>
      </c>
      <c r="C33" s="21" t="s">
        <v>15</v>
      </c>
      <c r="D33" s="21" t="s">
        <v>200</v>
      </c>
      <c r="E33" s="21" t="s">
        <v>148</v>
      </c>
      <c r="F33" s="21" t="s">
        <v>149</v>
      </c>
      <c r="G33" s="24" t="s">
        <v>203</v>
      </c>
      <c r="H33" s="25">
        <v>124700</v>
      </c>
      <c r="I33" s="24" t="s">
        <v>243</v>
      </c>
      <c r="J33" s="29" t="s">
        <v>145</v>
      </c>
      <c r="K33" s="29" t="s">
        <v>146</v>
      </c>
    </row>
    <row r="34" spans="1:11">
      <c r="A34" s="21">
        <v>2567</v>
      </c>
      <c r="B34" s="21" t="s">
        <v>140</v>
      </c>
      <c r="C34" s="21" t="s">
        <v>15</v>
      </c>
      <c r="D34" s="21" t="s">
        <v>200</v>
      </c>
      <c r="E34" s="21" t="s">
        <v>148</v>
      </c>
      <c r="F34" s="21" t="s">
        <v>149</v>
      </c>
      <c r="G34" s="24" t="s">
        <v>204</v>
      </c>
      <c r="H34" s="25">
        <v>22000</v>
      </c>
      <c r="I34" s="24" t="s">
        <v>243</v>
      </c>
      <c r="J34" s="29" t="s">
        <v>145</v>
      </c>
      <c r="K34" s="29" t="s">
        <v>146</v>
      </c>
    </row>
    <row r="35" spans="1:11">
      <c r="A35" s="21">
        <v>2567</v>
      </c>
      <c r="B35" s="21" t="s">
        <v>140</v>
      </c>
      <c r="C35" s="21" t="s">
        <v>15</v>
      </c>
      <c r="D35" s="21" t="s">
        <v>200</v>
      </c>
      <c r="E35" s="21" t="s">
        <v>148</v>
      </c>
      <c r="F35" s="21" t="s">
        <v>149</v>
      </c>
      <c r="G35" s="24" t="s">
        <v>205</v>
      </c>
      <c r="H35" s="25">
        <v>28500</v>
      </c>
      <c r="I35" s="24" t="s">
        <v>243</v>
      </c>
      <c r="J35" s="29" t="s">
        <v>145</v>
      </c>
      <c r="K35" s="29" t="s">
        <v>146</v>
      </c>
    </row>
    <row r="36" spans="1:11">
      <c r="A36" s="21">
        <v>2567</v>
      </c>
      <c r="B36" s="21" t="s">
        <v>140</v>
      </c>
      <c r="C36" s="21" t="s">
        <v>15</v>
      </c>
      <c r="D36" s="21" t="s">
        <v>206</v>
      </c>
      <c r="E36" s="21" t="s">
        <v>207</v>
      </c>
      <c r="F36" s="21" t="s">
        <v>208</v>
      </c>
      <c r="G36" s="24" t="s">
        <v>209</v>
      </c>
      <c r="H36" s="25">
        <v>166800</v>
      </c>
      <c r="I36" s="24" t="s">
        <v>243</v>
      </c>
      <c r="J36" s="29" t="s">
        <v>145</v>
      </c>
      <c r="K36" s="29" t="s">
        <v>146</v>
      </c>
    </row>
    <row r="37" spans="1:11">
      <c r="A37" s="21">
        <v>2567</v>
      </c>
      <c r="B37" s="21" t="s">
        <v>140</v>
      </c>
      <c r="C37" s="21" t="s">
        <v>15</v>
      </c>
      <c r="D37" s="21" t="s">
        <v>206</v>
      </c>
      <c r="E37" s="21" t="s">
        <v>207</v>
      </c>
      <c r="F37" s="21" t="s">
        <v>208</v>
      </c>
      <c r="G37" s="24" t="s">
        <v>210</v>
      </c>
      <c r="H37" s="25">
        <v>64000</v>
      </c>
      <c r="I37" s="24" t="s">
        <v>243</v>
      </c>
      <c r="J37" s="29" t="s">
        <v>145</v>
      </c>
      <c r="K37" s="29" t="s">
        <v>146</v>
      </c>
    </row>
    <row r="38" spans="1:11">
      <c r="A38" s="21">
        <v>2567</v>
      </c>
      <c r="B38" s="21" t="s">
        <v>140</v>
      </c>
      <c r="C38" s="21" t="s">
        <v>15</v>
      </c>
      <c r="D38" s="21" t="s">
        <v>206</v>
      </c>
      <c r="E38" s="21" t="s">
        <v>207</v>
      </c>
      <c r="F38" s="21" t="s">
        <v>208</v>
      </c>
      <c r="G38" s="24" t="s">
        <v>211</v>
      </c>
      <c r="H38" s="25">
        <v>29600</v>
      </c>
      <c r="I38" s="24" t="s">
        <v>243</v>
      </c>
      <c r="J38" s="29" t="s">
        <v>145</v>
      </c>
      <c r="K38" s="29" t="s">
        <v>146</v>
      </c>
    </row>
    <row r="39" spans="1:11">
      <c r="A39" s="21">
        <v>2567</v>
      </c>
      <c r="B39" s="21" t="s">
        <v>140</v>
      </c>
      <c r="C39" s="21" t="s">
        <v>15</v>
      </c>
      <c r="D39" s="21" t="s">
        <v>212</v>
      </c>
      <c r="E39" s="21" t="s">
        <v>207</v>
      </c>
      <c r="F39" s="21" t="s">
        <v>208</v>
      </c>
      <c r="G39" s="24" t="s">
        <v>161</v>
      </c>
      <c r="H39" s="25">
        <v>99400</v>
      </c>
      <c r="I39" s="24" t="s">
        <v>243</v>
      </c>
      <c r="J39" s="29" t="s">
        <v>145</v>
      </c>
      <c r="K39" s="29" t="s">
        <v>146</v>
      </c>
    </row>
    <row r="40" spans="1:11">
      <c r="A40" s="21">
        <v>2567</v>
      </c>
      <c r="B40" s="21" t="s">
        <v>140</v>
      </c>
      <c r="C40" s="21" t="s">
        <v>15</v>
      </c>
      <c r="D40" s="21" t="s">
        <v>212</v>
      </c>
      <c r="E40" s="21" t="s">
        <v>207</v>
      </c>
      <c r="F40" s="21" t="s">
        <v>208</v>
      </c>
      <c r="G40" s="24" t="s">
        <v>213</v>
      </c>
      <c r="H40" s="25">
        <v>121000</v>
      </c>
      <c r="I40" s="24" t="s">
        <v>243</v>
      </c>
      <c r="J40" s="29" t="s">
        <v>145</v>
      </c>
      <c r="K40" s="29" t="s">
        <v>146</v>
      </c>
    </row>
    <row r="41" spans="1:11">
      <c r="A41" s="21">
        <v>2567</v>
      </c>
      <c r="B41" s="21" t="s">
        <v>140</v>
      </c>
      <c r="C41" s="21" t="s">
        <v>15</v>
      </c>
      <c r="D41" s="21" t="s">
        <v>212</v>
      </c>
      <c r="E41" s="21" t="s">
        <v>207</v>
      </c>
      <c r="F41" s="21" t="s">
        <v>208</v>
      </c>
      <c r="G41" s="24" t="s">
        <v>214</v>
      </c>
      <c r="H41" s="25">
        <v>113800</v>
      </c>
      <c r="I41" s="24" t="s">
        <v>243</v>
      </c>
      <c r="J41" s="29" t="s">
        <v>145</v>
      </c>
      <c r="K41" s="29" t="s">
        <v>146</v>
      </c>
    </row>
    <row r="42" spans="1:11">
      <c r="A42" s="21">
        <v>2567</v>
      </c>
      <c r="B42" s="21" t="s">
        <v>140</v>
      </c>
      <c r="C42" s="21" t="s">
        <v>15</v>
      </c>
      <c r="D42" s="21" t="s">
        <v>212</v>
      </c>
      <c r="E42" s="21" t="s">
        <v>207</v>
      </c>
      <c r="F42" s="21" t="s">
        <v>208</v>
      </c>
      <c r="G42" s="24" t="s">
        <v>215</v>
      </c>
      <c r="H42" s="25">
        <v>70000</v>
      </c>
      <c r="I42" s="24" t="s">
        <v>243</v>
      </c>
      <c r="J42" s="29" t="s">
        <v>145</v>
      </c>
      <c r="K42" s="29" t="s">
        <v>146</v>
      </c>
    </row>
    <row r="43" spans="1:11">
      <c r="A43" s="21">
        <v>2567</v>
      </c>
      <c r="B43" s="21" t="s">
        <v>140</v>
      </c>
      <c r="C43" s="21" t="s">
        <v>15</v>
      </c>
      <c r="D43" s="21" t="s">
        <v>212</v>
      </c>
      <c r="E43" s="21" t="s">
        <v>207</v>
      </c>
      <c r="F43" s="21" t="s">
        <v>208</v>
      </c>
      <c r="G43" s="24" t="s">
        <v>216</v>
      </c>
      <c r="H43" s="25">
        <v>34400</v>
      </c>
      <c r="I43" s="24" t="s">
        <v>243</v>
      </c>
      <c r="J43" s="29" t="s">
        <v>145</v>
      </c>
      <c r="K43" s="29" t="s">
        <v>146</v>
      </c>
    </row>
    <row r="44" spans="1:11">
      <c r="A44" s="21">
        <v>2567</v>
      </c>
      <c r="B44" s="21" t="s">
        <v>140</v>
      </c>
      <c r="C44" s="21" t="s">
        <v>15</v>
      </c>
      <c r="D44" s="21" t="s">
        <v>217</v>
      </c>
      <c r="E44" s="21" t="s">
        <v>159</v>
      </c>
      <c r="F44" s="21" t="s">
        <v>160</v>
      </c>
      <c r="G44" s="24" t="s">
        <v>218</v>
      </c>
      <c r="H44" s="25">
        <v>13800</v>
      </c>
      <c r="I44" s="24" t="s">
        <v>243</v>
      </c>
      <c r="J44" s="29" t="s">
        <v>145</v>
      </c>
      <c r="K44" s="29" t="s">
        <v>146</v>
      </c>
    </row>
    <row r="45" spans="1:11">
      <c r="A45" s="21">
        <v>2567</v>
      </c>
      <c r="B45" s="21" t="s">
        <v>140</v>
      </c>
      <c r="C45" s="21" t="s">
        <v>15</v>
      </c>
      <c r="D45" s="21" t="s">
        <v>217</v>
      </c>
      <c r="E45" s="21" t="s">
        <v>159</v>
      </c>
      <c r="F45" s="21" t="s">
        <v>160</v>
      </c>
      <c r="G45" s="24" t="s">
        <v>219</v>
      </c>
      <c r="H45" s="25">
        <v>210000</v>
      </c>
      <c r="I45" s="24" t="s">
        <v>243</v>
      </c>
      <c r="J45" s="29" t="s">
        <v>145</v>
      </c>
      <c r="K45" s="29" t="s">
        <v>146</v>
      </c>
    </row>
    <row r="46" spans="1:11">
      <c r="A46" s="21">
        <v>2567</v>
      </c>
      <c r="B46" s="21" t="s">
        <v>140</v>
      </c>
      <c r="C46" s="21" t="s">
        <v>15</v>
      </c>
      <c r="D46" s="21" t="s">
        <v>220</v>
      </c>
      <c r="E46" s="21" t="s">
        <v>159</v>
      </c>
      <c r="F46" s="21" t="s">
        <v>160</v>
      </c>
      <c r="G46" s="24" t="s">
        <v>161</v>
      </c>
      <c r="H46" s="25">
        <v>218800</v>
      </c>
      <c r="I46" s="24" t="s">
        <v>243</v>
      </c>
      <c r="J46" s="29" t="s">
        <v>145</v>
      </c>
      <c r="K46" s="29" t="s">
        <v>146</v>
      </c>
    </row>
    <row r="47" spans="1:11">
      <c r="A47" s="21">
        <v>2567</v>
      </c>
      <c r="B47" s="21" t="s">
        <v>140</v>
      </c>
      <c r="C47" s="21" t="s">
        <v>15</v>
      </c>
      <c r="D47" s="21" t="s">
        <v>220</v>
      </c>
      <c r="E47" s="21" t="s">
        <v>159</v>
      </c>
      <c r="F47" s="21" t="s">
        <v>160</v>
      </c>
      <c r="G47" s="24" t="s">
        <v>221</v>
      </c>
      <c r="H47" s="25">
        <v>250000</v>
      </c>
      <c r="I47" s="24" t="s">
        <v>243</v>
      </c>
      <c r="J47" s="29" t="s">
        <v>145</v>
      </c>
      <c r="K47" s="29" t="s">
        <v>146</v>
      </c>
    </row>
    <row r="48" spans="1:11">
      <c r="A48" s="21">
        <v>2567</v>
      </c>
      <c r="B48" s="21" t="s">
        <v>140</v>
      </c>
      <c r="C48" s="21" t="s">
        <v>15</v>
      </c>
      <c r="D48" s="21" t="s">
        <v>220</v>
      </c>
      <c r="E48" s="21" t="s">
        <v>159</v>
      </c>
      <c r="F48" s="21" t="s">
        <v>160</v>
      </c>
      <c r="G48" s="24" t="s">
        <v>222</v>
      </c>
      <c r="H48" s="25">
        <v>30000</v>
      </c>
      <c r="I48" s="24" t="s">
        <v>243</v>
      </c>
      <c r="J48" s="29" t="s">
        <v>145</v>
      </c>
      <c r="K48" s="29" t="s">
        <v>146</v>
      </c>
    </row>
    <row r="49" spans="1:11">
      <c r="A49" s="21">
        <v>2567</v>
      </c>
      <c r="B49" s="21" t="s">
        <v>140</v>
      </c>
      <c r="C49" s="21" t="s">
        <v>15</v>
      </c>
      <c r="D49" s="21" t="s">
        <v>220</v>
      </c>
      <c r="E49" s="21" t="s">
        <v>159</v>
      </c>
      <c r="F49" s="21" t="s">
        <v>160</v>
      </c>
      <c r="G49" s="24" t="s">
        <v>223</v>
      </c>
      <c r="H49" s="25">
        <v>376000</v>
      </c>
      <c r="I49" s="24" t="s">
        <v>243</v>
      </c>
      <c r="J49" s="29" t="s">
        <v>145</v>
      </c>
      <c r="K49" s="29" t="s">
        <v>146</v>
      </c>
    </row>
    <row r="50" spans="1:11">
      <c r="A50" s="21">
        <v>2567</v>
      </c>
      <c r="B50" s="21" t="s">
        <v>140</v>
      </c>
      <c r="C50" s="21" t="s">
        <v>15</v>
      </c>
      <c r="D50" s="21" t="s">
        <v>224</v>
      </c>
      <c r="E50" s="21" t="s">
        <v>142</v>
      </c>
      <c r="F50" s="21" t="s">
        <v>143</v>
      </c>
      <c r="G50" s="24" t="s">
        <v>225</v>
      </c>
      <c r="H50" s="25">
        <v>140000</v>
      </c>
      <c r="I50" s="24" t="s">
        <v>243</v>
      </c>
      <c r="J50" s="29" t="s">
        <v>145</v>
      </c>
      <c r="K50" s="29" t="s">
        <v>146</v>
      </c>
    </row>
    <row r="51" spans="1:11">
      <c r="A51" s="21">
        <v>2567</v>
      </c>
      <c r="B51" s="21" t="s">
        <v>140</v>
      </c>
      <c r="C51" s="21" t="s">
        <v>15</v>
      </c>
      <c r="D51" s="21" t="s">
        <v>224</v>
      </c>
      <c r="E51" s="21" t="s">
        <v>142</v>
      </c>
      <c r="F51" s="21" t="s">
        <v>143</v>
      </c>
      <c r="G51" s="24" t="s">
        <v>226</v>
      </c>
      <c r="H51" s="25">
        <v>60000</v>
      </c>
      <c r="I51" s="24" t="s">
        <v>243</v>
      </c>
      <c r="J51" s="29" t="s">
        <v>145</v>
      </c>
      <c r="K51" s="29" t="s">
        <v>146</v>
      </c>
    </row>
    <row r="52" spans="1:11">
      <c r="A52" s="21">
        <v>2567</v>
      </c>
      <c r="B52" s="21" t="s">
        <v>140</v>
      </c>
      <c r="C52" s="21" t="s">
        <v>15</v>
      </c>
      <c r="D52" s="21" t="s">
        <v>224</v>
      </c>
      <c r="E52" s="21" t="s">
        <v>142</v>
      </c>
      <c r="F52" s="21" t="s">
        <v>143</v>
      </c>
      <c r="G52" s="24" t="s">
        <v>204</v>
      </c>
      <c r="H52" s="25">
        <v>55000</v>
      </c>
      <c r="I52" s="24" t="s">
        <v>243</v>
      </c>
      <c r="J52" s="29" t="s">
        <v>145</v>
      </c>
      <c r="K52" s="29" t="s">
        <v>146</v>
      </c>
    </row>
    <row r="53" spans="1:11">
      <c r="A53" s="21">
        <v>2567</v>
      </c>
      <c r="B53" s="21" t="s">
        <v>140</v>
      </c>
      <c r="C53" s="21" t="s">
        <v>15</v>
      </c>
      <c r="D53" s="21" t="s">
        <v>224</v>
      </c>
      <c r="E53" s="21" t="s">
        <v>142</v>
      </c>
      <c r="F53" s="21" t="s">
        <v>143</v>
      </c>
      <c r="G53" s="24" t="s">
        <v>214</v>
      </c>
      <c r="H53" s="25">
        <v>56900</v>
      </c>
      <c r="I53" s="24" t="s">
        <v>243</v>
      </c>
      <c r="J53" s="29" t="s">
        <v>145</v>
      </c>
      <c r="K53" s="29" t="s">
        <v>146</v>
      </c>
    </row>
    <row r="54" spans="1:11">
      <c r="A54" s="21">
        <v>2567</v>
      </c>
      <c r="B54" s="21" t="s">
        <v>140</v>
      </c>
      <c r="C54" s="21" t="s">
        <v>15</v>
      </c>
      <c r="D54" s="21" t="s">
        <v>227</v>
      </c>
      <c r="E54" s="21" t="s">
        <v>148</v>
      </c>
      <c r="F54" s="21" t="s">
        <v>228</v>
      </c>
      <c r="G54" s="24" t="s">
        <v>222</v>
      </c>
      <c r="H54" s="25">
        <v>36000</v>
      </c>
      <c r="I54" s="24" t="s">
        <v>243</v>
      </c>
      <c r="J54" s="29" t="s">
        <v>145</v>
      </c>
      <c r="K54" s="29" t="s">
        <v>146</v>
      </c>
    </row>
    <row r="55" spans="1:11">
      <c r="A55" s="21">
        <v>2567</v>
      </c>
      <c r="B55" s="21" t="s">
        <v>140</v>
      </c>
      <c r="C55" s="21" t="s">
        <v>15</v>
      </c>
      <c r="D55" s="21" t="s">
        <v>229</v>
      </c>
      <c r="E55" s="21" t="s">
        <v>159</v>
      </c>
      <c r="F55" s="21" t="s">
        <v>160</v>
      </c>
      <c r="G55" s="24" t="s">
        <v>209</v>
      </c>
      <c r="H55" s="25">
        <v>291900</v>
      </c>
      <c r="I55" s="24" t="s">
        <v>243</v>
      </c>
      <c r="J55" s="29" t="s">
        <v>145</v>
      </c>
      <c r="K55" s="29" t="s">
        <v>146</v>
      </c>
    </row>
    <row r="56" spans="1:11">
      <c r="A56" s="21">
        <v>2567</v>
      </c>
      <c r="B56" s="21" t="s">
        <v>140</v>
      </c>
      <c r="C56" s="21" t="s">
        <v>15</v>
      </c>
      <c r="D56" s="21" t="s">
        <v>229</v>
      </c>
      <c r="E56" s="21" t="s">
        <v>159</v>
      </c>
      <c r="F56" s="21" t="s">
        <v>160</v>
      </c>
      <c r="G56" s="24" t="s">
        <v>230</v>
      </c>
      <c r="H56" s="25">
        <v>87600</v>
      </c>
      <c r="I56" s="24" t="s">
        <v>243</v>
      </c>
      <c r="J56" s="29" t="s">
        <v>145</v>
      </c>
      <c r="K56" s="29" t="s">
        <v>146</v>
      </c>
    </row>
    <row r="57" spans="1:11">
      <c r="A57" s="21">
        <v>2567</v>
      </c>
      <c r="B57" s="21" t="s">
        <v>140</v>
      </c>
      <c r="C57" s="21" t="s">
        <v>15</v>
      </c>
      <c r="D57" s="21" t="s">
        <v>229</v>
      </c>
      <c r="E57" s="21" t="s">
        <v>159</v>
      </c>
      <c r="F57" s="21" t="s">
        <v>160</v>
      </c>
      <c r="G57" s="24" t="s">
        <v>219</v>
      </c>
      <c r="H57" s="25">
        <v>60000</v>
      </c>
      <c r="I57" s="24" t="s">
        <v>243</v>
      </c>
      <c r="J57" s="29" t="s">
        <v>145</v>
      </c>
      <c r="K57" s="29" t="s">
        <v>146</v>
      </c>
    </row>
    <row r="58" spans="1:11">
      <c r="A58" s="21">
        <v>2567</v>
      </c>
      <c r="B58" s="21" t="s">
        <v>140</v>
      </c>
      <c r="C58" s="21" t="s">
        <v>15</v>
      </c>
      <c r="D58" s="21" t="s">
        <v>229</v>
      </c>
      <c r="E58" s="21" t="s">
        <v>159</v>
      </c>
      <c r="F58" s="21" t="s">
        <v>160</v>
      </c>
      <c r="G58" s="24" t="s">
        <v>231</v>
      </c>
      <c r="H58" s="25">
        <v>19000</v>
      </c>
      <c r="I58" s="24" t="s">
        <v>243</v>
      </c>
      <c r="J58" s="29" t="s">
        <v>145</v>
      </c>
      <c r="K58" s="29" t="s">
        <v>146</v>
      </c>
    </row>
    <row r="59" spans="1:11">
      <c r="A59" s="21">
        <v>2567</v>
      </c>
      <c r="B59" s="21" t="s">
        <v>140</v>
      </c>
      <c r="C59" s="21" t="s">
        <v>15</v>
      </c>
      <c r="D59" s="21" t="s">
        <v>232</v>
      </c>
      <c r="E59" s="21" t="s">
        <v>159</v>
      </c>
      <c r="F59" s="21" t="s">
        <v>160</v>
      </c>
      <c r="G59" s="24" t="s">
        <v>201</v>
      </c>
      <c r="H59" s="25">
        <v>417000</v>
      </c>
      <c r="I59" s="24" t="s">
        <v>243</v>
      </c>
      <c r="J59" s="29" t="s">
        <v>145</v>
      </c>
      <c r="K59" s="29" t="s">
        <v>146</v>
      </c>
    </row>
    <row r="60" spans="1:11">
      <c r="A60" s="21">
        <v>2567</v>
      </c>
      <c r="B60" s="21" t="s">
        <v>140</v>
      </c>
      <c r="C60" s="21" t="s">
        <v>15</v>
      </c>
      <c r="D60" s="21" t="s">
        <v>232</v>
      </c>
      <c r="E60" s="21" t="s">
        <v>159</v>
      </c>
      <c r="F60" s="21" t="s">
        <v>160</v>
      </c>
      <c r="G60" s="24" t="s">
        <v>233</v>
      </c>
      <c r="H60" s="25">
        <v>69300</v>
      </c>
      <c r="I60" s="24" t="s">
        <v>243</v>
      </c>
      <c r="J60" s="29" t="s">
        <v>145</v>
      </c>
      <c r="K60" s="29" t="s">
        <v>146</v>
      </c>
    </row>
    <row r="61" spans="1:11">
      <c r="A61" s="21">
        <v>2567</v>
      </c>
      <c r="B61" s="21" t="s">
        <v>140</v>
      </c>
      <c r="C61" s="21" t="s">
        <v>15</v>
      </c>
      <c r="D61" s="21" t="s">
        <v>232</v>
      </c>
      <c r="E61" s="21" t="s">
        <v>159</v>
      </c>
      <c r="F61" s="21" t="s">
        <v>160</v>
      </c>
      <c r="G61" s="24" t="s">
        <v>234</v>
      </c>
      <c r="H61" s="25">
        <v>96900</v>
      </c>
      <c r="I61" s="24" t="s">
        <v>243</v>
      </c>
      <c r="J61" s="29" t="s">
        <v>145</v>
      </c>
      <c r="K61" s="29" t="s">
        <v>146</v>
      </c>
    </row>
    <row r="62" spans="1:11">
      <c r="A62" s="21">
        <v>2567</v>
      </c>
      <c r="B62" s="21" t="s">
        <v>140</v>
      </c>
      <c r="C62" s="21" t="s">
        <v>15</v>
      </c>
      <c r="D62" s="21" t="s">
        <v>232</v>
      </c>
      <c r="E62" s="21" t="s">
        <v>159</v>
      </c>
      <c r="F62" s="21" t="s">
        <v>160</v>
      </c>
      <c r="G62" s="24" t="s">
        <v>235</v>
      </c>
      <c r="H62" s="25">
        <v>536000</v>
      </c>
      <c r="I62" s="24" t="s">
        <v>243</v>
      </c>
      <c r="J62" s="29" t="s">
        <v>145</v>
      </c>
      <c r="K62" s="29" t="s">
        <v>146</v>
      </c>
    </row>
    <row r="63" spans="1:11">
      <c r="A63" s="21">
        <v>2567</v>
      </c>
      <c r="B63" s="21" t="s">
        <v>140</v>
      </c>
      <c r="C63" s="21" t="s">
        <v>15</v>
      </c>
      <c r="D63" s="21" t="s">
        <v>236</v>
      </c>
      <c r="E63" s="21" t="s">
        <v>148</v>
      </c>
      <c r="F63" s="21" t="s">
        <v>177</v>
      </c>
      <c r="G63" s="24" t="s">
        <v>188</v>
      </c>
      <c r="H63" s="25">
        <v>83400</v>
      </c>
      <c r="I63" s="24" t="s">
        <v>243</v>
      </c>
      <c r="J63" s="29" t="s">
        <v>145</v>
      </c>
      <c r="K63" s="29" t="s">
        <v>146</v>
      </c>
    </row>
    <row r="64" spans="1:11">
      <c r="A64" s="21">
        <v>2567</v>
      </c>
      <c r="B64" s="21" t="s">
        <v>140</v>
      </c>
      <c r="C64" s="21" t="s">
        <v>15</v>
      </c>
      <c r="D64" s="21" t="s">
        <v>236</v>
      </c>
      <c r="E64" s="21" t="s">
        <v>148</v>
      </c>
      <c r="F64" s="21" t="s">
        <v>177</v>
      </c>
      <c r="G64" s="24" t="s">
        <v>237</v>
      </c>
      <c r="H64" s="25">
        <v>144000</v>
      </c>
      <c r="I64" s="24" t="s">
        <v>243</v>
      </c>
      <c r="J64" s="29" t="s">
        <v>145</v>
      </c>
      <c r="K64" s="29" t="s">
        <v>146</v>
      </c>
    </row>
    <row r="65" spans="1:11">
      <c r="A65" s="21">
        <v>2567</v>
      </c>
      <c r="B65" s="21" t="s">
        <v>140</v>
      </c>
      <c r="C65" s="21" t="s">
        <v>15</v>
      </c>
      <c r="D65" s="21" t="s">
        <v>236</v>
      </c>
      <c r="E65" s="21" t="s">
        <v>148</v>
      </c>
      <c r="F65" s="21" t="s">
        <v>177</v>
      </c>
      <c r="G65" s="24" t="s">
        <v>238</v>
      </c>
      <c r="H65" s="25">
        <v>24000</v>
      </c>
      <c r="I65" s="24" t="s">
        <v>243</v>
      </c>
      <c r="J65" s="29" t="s">
        <v>145</v>
      </c>
      <c r="K65" s="29" t="s">
        <v>146</v>
      </c>
    </row>
    <row r="66" spans="1:11">
      <c r="A66" s="21">
        <v>2567</v>
      </c>
      <c r="B66" s="21" t="s">
        <v>140</v>
      </c>
      <c r="C66" s="21" t="s">
        <v>15</v>
      </c>
      <c r="D66" s="21" t="s">
        <v>236</v>
      </c>
      <c r="E66" s="21" t="s">
        <v>148</v>
      </c>
      <c r="F66" s="21" t="s">
        <v>177</v>
      </c>
      <c r="G66" s="24" t="s">
        <v>239</v>
      </c>
      <c r="H66" s="25">
        <v>8000</v>
      </c>
      <c r="I66" s="24" t="s">
        <v>243</v>
      </c>
      <c r="J66" s="29" t="s">
        <v>145</v>
      </c>
      <c r="K66" s="29" t="s">
        <v>146</v>
      </c>
    </row>
    <row r="67" spans="1:11">
      <c r="A67" s="21">
        <v>2567</v>
      </c>
      <c r="B67" s="21" t="s">
        <v>140</v>
      </c>
      <c r="C67" s="21" t="s">
        <v>15</v>
      </c>
      <c r="D67" s="21" t="s">
        <v>236</v>
      </c>
      <c r="E67" s="21" t="s">
        <v>148</v>
      </c>
      <c r="F67" s="21" t="s">
        <v>177</v>
      </c>
      <c r="G67" s="24" t="s">
        <v>240</v>
      </c>
      <c r="H67" s="25">
        <v>51000</v>
      </c>
      <c r="I67" s="24" t="s">
        <v>243</v>
      </c>
      <c r="J67" s="29" t="s">
        <v>145</v>
      </c>
      <c r="K67" s="29" t="s">
        <v>146</v>
      </c>
    </row>
    <row r="68" spans="1:11">
      <c r="A68" s="21">
        <v>2567</v>
      </c>
      <c r="B68" s="21" t="s">
        <v>140</v>
      </c>
      <c r="C68" s="21" t="s">
        <v>15</v>
      </c>
      <c r="D68" s="21" t="s">
        <v>236</v>
      </c>
      <c r="E68" s="21" t="s">
        <v>159</v>
      </c>
      <c r="F68" s="21" t="s">
        <v>160</v>
      </c>
      <c r="G68" s="24" t="s">
        <v>238</v>
      </c>
      <c r="H68" s="25">
        <v>24000</v>
      </c>
      <c r="I68" s="24" t="s">
        <v>243</v>
      </c>
      <c r="J68" s="29" t="s">
        <v>145</v>
      </c>
      <c r="K68" s="29" t="s">
        <v>146</v>
      </c>
    </row>
    <row r="69" spans="1:11">
      <c r="A69" s="21">
        <v>2567</v>
      </c>
      <c r="B69" s="21" t="s">
        <v>140</v>
      </c>
      <c r="C69" s="21" t="s">
        <v>15</v>
      </c>
      <c r="D69" s="21" t="s">
        <v>236</v>
      </c>
      <c r="E69" s="21" t="s">
        <v>159</v>
      </c>
      <c r="F69" s="21" t="s">
        <v>160</v>
      </c>
      <c r="G69" s="24" t="s">
        <v>241</v>
      </c>
      <c r="H69" s="25">
        <v>8000</v>
      </c>
      <c r="I69" s="24" t="s">
        <v>243</v>
      </c>
      <c r="J69" s="29" t="s">
        <v>145</v>
      </c>
      <c r="K69" s="29" t="s">
        <v>146</v>
      </c>
    </row>
    <row r="70" spans="1:11">
      <c r="A70" s="21">
        <v>2567</v>
      </c>
      <c r="B70" s="21" t="s">
        <v>140</v>
      </c>
      <c r="C70" s="21" t="s">
        <v>15</v>
      </c>
      <c r="D70" s="21" t="s">
        <v>236</v>
      </c>
      <c r="E70" s="21" t="s">
        <v>159</v>
      </c>
      <c r="F70" s="21" t="s">
        <v>160</v>
      </c>
      <c r="G70" s="24" t="s">
        <v>152</v>
      </c>
      <c r="H70" s="25">
        <v>17000</v>
      </c>
      <c r="I70" s="24" t="s">
        <v>243</v>
      </c>
      <c r="J70" s="29" t="s">
        <v>145</v>
      </c>
      <c r="K70" s="29" t="s">
        <v>146</v>
      </c>
    </row>
    <row r="71" spans="1:11">
      <c r="A71" s="21">
        <v>2567</v>
      </c>
      <c r="B71" s="21" t="s">
        <v>140</v>
      </c>
      <c r="C71" s="21" t="s">
        <v>15</v>
      </c>
      <c r="D71" s="21" t="s">
        <v>236</v>
      </c>
      <c r="E71" s="21" t="s">
        <v>159</v>
      </c>
      <c r="F71" s="21" t="s">
        <v>160</v>
      </c>
      <c r="G71" s="24" t="s">
        <v>242</v>
      </c>
      <c r="H71" s="25">
        <v>9900</v>
      </c>
      <c r="I71" s="24" t="s">
        <v>243</v>
      </c>
      <c r="J71" s="29" t="s">
        <v>145</v>
      </c>
      <c r="K71" s="29" t="s">
        <v>146</v>
      </c>
    </row>
  </sheetData>
  <dataValidations count="2">
    <dataValidation type="list" allowBlank="1" showInputMessage="1" showErrorMessage="1" sqref="I2:I71">
      <formula1>"พ.ร.บ. งบประมาณรายจ่าย, อื่น ๆ"</formula1>
    </dataValidation>
    <dataValidation type="list" allowBlank="1" showInputMessage="1" showErrorMessage="1" sqref="J2:J7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spans="1:3" ht="27.75">
      <c r="C22" s="1" t="s">
        <v>69</v>
      </c>
    </row>
    <row r="23" spans="1:3" ht="27.75">
      <c r="C23" s="1" t="s">
        <v>70</v>
      </c>
    </row>
    <row r="24" spans="1:3" ht="27.75">
      <c r="C24" s="1" t="s">
        <v>71</v>
      </c>
    </row>
    <row r="25" spans="1:3" ht="27.75">
      <c r="C25" s="1" t="s">
        <v>72</v>
      </c>
    </row>
    <row r="26" spans="1:3" ht="27.75">
      <c r="C26" s="1" t="s">
        <v>73</v>
      </c>
    </row>
    <row r="27" spans="1:3" ht="27.75">
      <c r="C27" s="1" t="s">
        <v>74</v>
      </c>
    </row>
    <row r="28" spans="1:3" ht="27.75">
      <c r="C28" s="1" t="s">
        <v>75</v>
      </c>
    </row>
    <row r="29" spans="1:3" ht="27.75">
      <c r="C29" s="1" t="s">
        <v>76</v>
      </c>
    </row>
    <row r="30" spans="1:3" ht="27.75">
      <c r="C30" s="1" t="s">
        <v>77</v>
      </c>
    </row>
    <row r="31" spans="1:3" ht="27.75">
      <c r="C31" s="1" t="s">
        <v>78</v>
      </c>
    </row>
    <row r="32" spans="1:3" ht="27.75">
      <c r="C32" s="1" t="s">
        <v>79</v>
      </c>
    </row>
    <row r="33" spans="3:3" ht="27.75">
      <c r="C33" s="1" t="s">
        <v>80</v>
      </c>
    </row>
    <row r="34" spans="3:3" ht="27.75">
      <c r="C34" s="1" t="s">
        <v>81</v>
      </c>
    </row>
    <row r="35" spans="3:3" ht="27.75">
      <c r="C35" s="1" t="s">
        <v>82</v>
      </c>
    </row>
    <row r="36" spans="3:3" ht="27.75">
      <c r="C36" s="1" t="s">
        <v>83</v>
      </c>
    </row>
    <row r="37" spans="3:3" ht="27.75">
      <c r="C37" s="1" t="s">
        <v>84</v>
      </c>
    </row>
    <row r="38" spans="3:3" ht="27.75">
      <c r="C38" s="1" t="s">
        <v>85</v>
      </c>
    </row>
    <row r="39" spans="3:3" ht="27.75">
      <c r="C39" s="1" t="s">
        <v>86</v>
      </c>
    </row>
    <row r="40" spans="3:3" ht="27.75">
      <c r="C40" s="1" t="s">
        <v>87</v>
      </c>
    </row>
    <row r="41" spans="3:3" ht="27.75">
      <c r="C41" s="1" t="s">
        <v>88</v>
      </c>
    </row>
    <row r="42" spans="3:3" ht="27.75">
      <c r="C42" s="1" t="s">
        <v>89</v>
      </c>
    </row>
    <row r="43" spans="3:3" ht="27.75">
      <c r="C43" s="1" t="s">
        <v>90</v>
      </c>
    </row>
    <row r="44" spans="3:3" ht="27.75">
      <c r="C44" s="1" t="s">
        <v>91</v>
      </c>
    </row>
    <row r="45" spans="3:3" ht="27.75">
      <c r="C45" s="1" t="s">
        <v>92</v>
      </c>
    </row>
    <row r="46" spans="3:3" ht="27.75">
      <c r="C46" s="1" t="s">
        <v>93</v>
      </c>
    </row>
    <row r="47" spans="3:3" ht="27.75">
      <c r="C47" s="1" t="s">
        <v>94</v>
      </c>
    </row>
    <row r="48" spans="3:3" ht="27.75">
      <c r="C48" s="1" t="s">
        <v>95</v>
      </c>
    </row>
    <row r="49" spans="3:3" ht="27.75">
      <c r="C49" s="1" t="s">
        <v>96</v>
      </c>
    </row>
    <row r="50" spans="3:3" ht="27.75">
      <c r="C50" s="1" t="s">
        <v>97</v>
      </c>
    </row>
    <row r="51" spans="3:3" ht="27.75">
      <c r="C51" s="1" t="s">
        <v>98</v>
      </c>
    </row>
    <row r="52" spans="3:3" ht="27.75">
      <c r="C52" s="1" t="s">
        <v>99</v>
      </c>
    </row>
    <row r="53" spans="3:3" ht="27.75">
      <c r="C53" s="1" t="s">
        <v>100</v>
      </c>
    </row>
    <row r="54" spans="3:3" ht="27.75">
      <c r="C54" s="1" t="s">
        <v>101</v>
      </c>
    </row>
    <row r="55" spans="3:3" ht="27.75">
      <c r="C55" s="1" t="s">
        <v>102</v>
      </c>
    </row>
    <row r="56" spans="3:3" ht="27.75">
      <c r="C56" s="1" t="s">
        <v>103</v>
      </c>
    </row>
    <row r="57" spans="3:3" ht="27.75">
      <c r="C57" s="1" t="s">
        <v>104</v>
      </c>
    </row>
    <row r="58" spans="3:3" ht="27.75">
      <c r="C58" s="1" t="s">
        <v>105</v>
      </c>
    </row>
    <row r="59" spans="3:3" ht="27.75">
      <c r="C59" s="1" t="s">
        <v>106</v>
      </c>
    </row>
    <row r="60" spans="3:3" ht="27.75">
      <c r="C60" s="1" t="s">
        <v>107</v>
      </c>
    </row>
    <row r="61" spans="3:3" ht="27.75">
      <c r="C61" s="1" t="s">
        <v>108</v>
      </c>
    </row>
    <row r="62" spans="3:3" ht="27.75">
      <c r="C62" s="1" t="s">
        <v>109</v>
      </c>
    </row>
    <row r="63" spans="3:3" ht="27.75">
      <c r="C63" s="1" t="s">
        <v>110</v>
      </c>
    </row>
    <row r="64" spans="3:3" ht="27.75">
      <c r="C64" s="1" t="s">
        <v>111</v>
      </c>
    </row>
    <row r="65" spans="3:3" ht="27.75">
      <c r="C65" s="1" t="s">
        <v>112</v>
      </c>
    </row>
    <row r="66" spans="3:3" ht="27.75">
      <c r="C66" s="1" t="s">
        <v>113</v>
      </c>
    </row>
    <row r="67" spans="3:3" ht="27.75">
      <c r="C67" s="1" t="s">
        <v>114</v>
      </c>
    </row>
    <row r="68" spans="3:3" ht="27.75">
      <c r="C68" s="1" t="s">
        <v>115</v>
      </c>
    </row>
    <row r="69" spans="3:3" ht="27.75">
      <c r="C69" s="1" t="s">
        <v>116</v>
      </c>
    </row>
    <row r="70" spans="3:3" ht="27.75">
      <c r="C70" s="1" t="s">
        <v>117</v>
      </c>
    </row>
    <row r="71" spans="3:3" ht="27.75">
      <c r="C71" s="1" t="s">
        <v>118</v>
      </c>
    </row>
    <row r="72" spans="3:3" ht="27.75">
      <c r="C72" s="1" t="s">
        <v>119</v>
      </c>
    </row>
    <row r="73" spans="3:3" ht="27.75">
      <c r="C73" s="1" t="s">
        <v>120</v>
      </c>
    </row>
    <row r="74" spans="3:3" ht="27.75">
      <c r="C74" s="1" t="s">
        <v>121</v>
      </c>
    </row>
    <row r="75" spans="3:3" ht="27.75">
      <c r="C75" s="1" t="s">
        <v>122</v>
      </c>
    </row>
    <row r="76" spans="3:3" ht="27.75">
      <c r="C76" s="1" t="s">
        <v>123</v>
      </c>
    </row>
    <row r="77" spans="3:3" ht="27.75">
      <c r="C77" s="1" t="s">
        <v>124</v>
      </c>
    </row>
    <row r="78" spans="3:3" ht="27.7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3" t="s">
        <v>126</v>
      </c>
      <c r="C1" s="3"/>
      <c r="D1" s="11"/>
      <c r="E1" s="11"/>
      <c r="F1" s="11"/>
    </row>
    <row r="2" spans="1:6">
      <c r="A2" s="2" t="s">
        <v>134</v>
      </c>
      <c r="B2" s="3" t="s">
        <v>127</v>
      </c>
      <c r="C2" s="3"/>
      <c r="D2" s="11"/>
      <c r="E2" s="11"/>
      <c r="F2" s="11"/>
    </row>
    <row r="3" spans="1:6">
      <c r="B3" s="4"/>
      <c r="C3" s="4"/>
      <c r="D3" s="12"/>
      <c r="E3" s="12"/>
      <c r="F3" s="12"/>
    </row>
    <row r="4" spans="1:6" ht="45">
      <c r="B4" s="4" t="s">
        <v>128</v>
      </c>
      <c r="C4" s="4"/>
      <c r="D4" s="12"/>
      <c r="E4" s="12"/>
      <c r="F4" s="12"/>
    </row>
    <row r="5" spans="1:6">
      <c r="B5" s="4"/>
      <c r="C5" s="4"/>
      <c r="D5" s="12"/>
      <c r="E5" s="12"/>
      <c r="F5" s="12"/>
    </row>
    <row r="6" spans="1:6" ht="30">
      <c r="B6" s="3" t="s">
        <v>129</v>
      </c>
      <c r="C6" s="3"/>
      <c r="D6" s="11"/>
      <c r="E6" s="11" t="s">
        <v>130</v>
      </c>
      <c r="F6" s="11" t="s">
        <v>131</v>
      </c>
    </row>
    <row r="7" spans="1:6" ht="15.75" thickBot="1">
      <c r="B7" s="4"/>
      <c r="C7" s="4"/>
      <c r="D7" s="12"/>
      <c r="E7" s="12"/>
      <c r="F7" s="12"/>
    </row>
    <row r="8" spans="1:6" ht="45">
      <c r="B8" s="5" t="s">
        <v>132</v>
      </c>
      <c r="C8" s="6"/>
      <c r="D8" s="13"/>
      <c r="E8" s="13">
        <v>3</v>
      </c>
      <c r="F8" s="14"/>
    </row>
    <row r="9" spans="1:6" ht="15.75" thickBot="1">
      <c r="B9" s="7"/>
      <c r="C9" s="8"/>
      <c r="D9" s="15"/>
      <c r="E9" s="16" t="s">
        <v>133</v>
      </c>
      <c r="F9" s="17" t="s">
        <v>135</v>
      </c>
    </row>
    <row r="10" spans="1:6">
      <c r="B10" s="4"/>
      <c r="C10" s="4"/>
      <c r="D10" s="12"/>
      <c r="E10" s="12"/>
      <c r="F10" s="12"/>
    </row>
    <row r="11" spans="1:6">
      <c r="B11" s="4"/>
      <c r="C11" s="4"/>
      <c r="D11" s="12"/>
      <c r="E11" s="12"/>
      <c r="F11" s="12"/>
    </row>
    <row r="12" spans="1:6">
      <c r="B12" s="3" t="s">
        <v>136</v>
      </c>
      <c r="C12" s="3"/>
      <c r="D12" s="11"/>
      <c r="E12" s="11"/>
      <c r="F12" s="11"/>
    </row>
    <row r="13" spans="1:6" ht="15.75" thickBot="1">
      <c r="B13" s="4"/>
      <c r="C13" s="4"/>
      <c r="D13" s="12"/>
      <c r="E13" s="12"/>
      <c r="F13" s="12"/>
    </row>
    <row r="14" spans="1:6" ht="45">
      <c r="B14" s="5" t="s">
        <v>137</v>
      </c>
      <c r="C14" s="6"/>
      <c r="D14" s="13"/>
      <c r="E14" s="13">
        <v>1</v>
      </c>
      <c r="F14" s="14"/>
    </row>
    <row r="15" spans="1:6" ht="15.75" thickBot="1">
      <c r="B15" s="7"/>
      <c r="C15" s="8"/>
      <c r="D15" s="15"/>
      <c r="E15" s="16" t="s">
        <v>138</v>
      </c>
      <c r="F15" s="17" t="s">
        <v>135</v>
      </c>
    </row>
    <row r="16" spans="1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>
      <c r="B18" s="4"/>
      <c r="C18" s="4"/>
      <c r="D18" s="12"/>
      <c r="E18" s="12"/>
      <c r="F18" s="12"/>
    </row>
    <row r="19" spans="2:6">
      <c r="B19" s="4"/>
      <c r="C19" s="4"/>
      <c r="D19" s="12"/>
      <c r="E19" s="12"/>
      <c r="F19" s="12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2024-04-03T09:09:55Z</dcterms:modified>
</cp:coreProperties>
</file>